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<sst xmlns="http://schemas.openxmlformats.org/spreadsheetml/2006/main" count="130" uniqueCount="75">
  <si>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</si>
  <si>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</si>
  <si>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</si>
  <si>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</si>
  <si>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</si>
  <si>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</si>
  <si>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</si>
  <si>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</si>
  <si>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</si>
  <si>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</si>
  <si>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</si>
  <si>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</si>
  <si>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</si>
  <si>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</si>
  <si>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</si>
  <si>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</si>
  <si>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</si>
  <si>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</si>
  <si>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</si>
  <si>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</si>
  <si>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</si>
  <si>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</si>
  <si>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</si>
  <si>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</si>
  <si>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</si>
  <si>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</si>
  <si>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</si>
  <si>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</si>
  <si>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</si>
  <si>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</si>
  <si>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</si>
  <si>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</si>
  <si>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</si>
  <si>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</si>
  <si>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</si>
  <si>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</si>
  <si>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</si>
  <si>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</si>
  <si>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</si>
  <si>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</si>
  <si>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</si>
  <si>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</si>
  <si>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</si>
  <si>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</si>
  <si>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</si>
  <si>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</si>
  <si>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</si>
  <si>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</si>
  <si>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</si>
  <si>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</si>
  <si>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</si>
  <si>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</si>
  <si>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</si>
  <si>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</si>
  <si>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</si>
  <si>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</si>
  <si>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</si>
  <si>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</si>
  <si>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</si>
  <si>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</si>
  <si>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</si>
  <si>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</si>
  <si>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</si>
  <si>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</si>
  <si>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</si>
  <si>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</si>
  <si>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</si>
  <si>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</si>
  <si>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</si>
  <si>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</si>
  <si>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</si>
  <si>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</si>
  <si>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1974 р.</t>
  </si>
  <si>
    <t>Дошкільний навчальний заклад дитячі ясла садок №8</t>
  </si>
  <si>
    <t>м.Виноградів вул.Корятовича б.9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</si>
</sst>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>
    <filterColumn colId="0">
      <filters>
        <filter val="від власної котельні"/>
      </filters>
    </filterColumn>
  </autoFilter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25" zoomScale="145" zoomScaleSheetLayoutView="145" workbookViewId="0">
      <selection activeCell="D32" sqref="D32:F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8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9"/>
      <c r="D4" s="60"/>
      <c r="E4" s="60"/>
      <c r="F4" s="61"/>
      <c r="H4" s="39"/>
      <c r="I4" s="42"/>
      <c r="J4" s="42"/>
      <c r="K4" s="42"/>
      <c r="L4" s="42"/>
      <c r="M4" s="46"/>
    </row>
    <row r="5" spans="1:13" ht="27" customHeight="1">
      <c r="A5" s="16">
        <v>2</v>
      </c>
      <c r="B5" s="1" t="s">
        <v>2</v>
      </c>
      <c r="C5" s="62" t="s">
        <v>73</v>
      </c>
      <c r="D5" s="63"/>
      <c r="E5" s="63"/>
      <c r="F5" s="64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3" t="s">
        <v>74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3" t="s">
        <v>72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3">
        <v>4872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2">
        <v>1680</v>
      </c>
      <c r="E9" s="63"/>
      <c r="F9" s="64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2">
        <v>68</v>
      </c>
      <c r="E10" s="63"/>
      <c r="F10" s="64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3">
        <v>271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2"/>
      <c r="E13" s="63"/>
      <c r="F13" s="64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0"/>
      <c r="E17" s="51"/>
      <c r="F17" s="52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0" t="s">
        <v>47</v>
      </c>
      <c r="E18" s="51"/>
      <c r="F18" s="52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0"/>
      <c r="E19" s="51"/>
      <c r="F19" s="52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0"/>
      <c r="E20" s="51"/>
      <c r="F20" s="52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0" t="s">
        <v>39</v>
      </c>
      <c r="E21" s="51"/>
      <c r="F21" s="52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0" t="s">
        <v>41</v>
      </c>
      <c r="E22" s="51"/>
      <c r="F22" s="52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0" t="s">
        <v>47</v>
      </c>
      <c r="E23" s="51"/>
      <c r="F23" s="52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0" t="s">
        <v>47</v>
      </c>
      <c r="E25" s="51"/>
      <c r="F25" s="52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47" t="s">
        <v>41</v>
      </c>
      <c r="E27" s="48"/>
      <c r="F27" s="49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0" t="s">
        <v>44</v>
      </c>
      <c r="E28" s="51"/>
      <c r="F28" s="52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31488</v>
      </c>
      <c r="E35" s="26">
        <v>22865</v>
      </c>
      <c r="F35" s="26">
        <v>26885</v>
      </c>
    </row>
    <row r="36" spans="1:6">
      <c r="A36" s="17">
        <v>25</v>
      </c>
      <c r="B36" s="1" t="s">
        <v>23</v>
      </c>
      <c r="C36" s="25" t="s">
        <v>71</v>
      </c>
      <c r="D36" s="26">
        <v>63886</v>
      </c>
      <c r="E36" s="26">
        <v>63642</v>
      </c>
      <c r="F36" s="26">
        <v>55180</v>
      </c>
    </row>
    <row r="37" spans="1:6">
      <c r="A37" s="17">
        <v>26</v>
      </c>
      <c r="B37" s="1" t="s">
        <v>24</v>
      </c>
      <c r="C37" s="25" t="s">
        <v>50</v>
      </c>
      <c r="D37" s="26">
        <v>1823</v>
      </c>
      <c r="E37" s="26">
        <v>1613</v>
      </c>
      <c r="F37" s="26">
        <v>1549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C31" sqref="C3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2017-09-27T11:15:48Z</cp:lastPrinted>
  <dcterms:created xsi:type="dcterms:W3CDTF">1996-10-08T23:32:33Z</dcterms:created>
  <dcterms:modified xsi:type="dcterms:W3CDTF">2018-04-04T06:00:49Z</dcterms:modified>
</cp:coreProperties>
</file>