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<sst xmlns="http://schemas.openxmlformats.org/spreadsheetml/2006/main" count="140" uniqueCount="80">
  <si>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</si>
  <si>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</si>
  <si>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</si>
  <si>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</si>
  <si>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</si>
  <si>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</si>
  <si>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</si>
  <si>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</si>
  <si>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</si>
  <si>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</si>
  <si>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</si>
  <si>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</si>
  <si>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</si>
  <si>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</si>
  <si>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</si>
  <si>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</si>
  <si>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</si>
  <si>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</si>
  <si>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</si>
  <si>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</si>
  <si>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</si>
  <si>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</si>
  <si>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</si>
  <si>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</si>
  <si>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</si>
  <si>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</si>
  <si>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</si>
  <si>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</si>
  <si>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</si>
  <si>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</si>
  <si>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</si>
  <si>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</si>
  <si>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</si>
  <si>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</si>
  <si>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</si>
  <si>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</si>
  <si>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</si>
  <si>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</si>
  <si>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</si>
  <si>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</si>
  <si>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</si>
  <si>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</si>
  <si>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</si>
  <si>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</si>
  <si>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</si>
  <si>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</si>
  <si>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</si>
  <si>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</si>
  <si>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</si>
  <si>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</si>
  <si>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</si>
  <si>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</si>
  <si>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</si>
  <si>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</si>
  <si>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</si>
  <si>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</si>
  <si>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</si>
  <si>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</si>
  <si>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</si>
  <si>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</si>
  <si>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</si>
  <si>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</si>
  <si>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</si>
  <si>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</si>
  <si>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</si>
  <si>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</si>
  <si>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</si>
  <si>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</si>
  <si>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</si>
  <si>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</si>
  <si>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</si>
  <si>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</si>
  <si>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№16</t>
  </si>
  <si>
    <t>м.Берегово вул.Мужайська,114</t>
  </si>
  <si>
    <t>*В 2013 та 2014 садик був на капітальному ремонті, зимою тільки пітримувалася мін. температура</t>
  </si>
  <si>
    <t>6797*</t>
  </si>
  <si>
    <t>5164*</t>
  </si>
  <si>
    <t>6699*</t>
  </si>
  <si>
    <t>4951*</t>
  </si>
  <si>
    <t>0,227*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</si>
</sst>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17" xfId="0" applyFill="1" applyBorder="1"/>
    <xf numFmtId="2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2" zoomScale="145" zoomScaleSheetLayoutView="145" workbookViewId="0">
      <selection activeCell="D32" sqref="D32:F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52" t="s">
        <v>71</v>
      </c>
      <c r="D4" s="53"/>
      <c r="E4" s="53"/>
      <c r="F4" s="54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5" t="s">
        <v>72</v>
      </c>
      <c r="D5" s="56"/>
      <c r="E5" s="56"/>
      <c r="F5" s="57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5" t="s">
        <v>73</v>
      </c>
      <c r="D6" s="56"/>
      <c r="E6" s="56"/>
      <c r="F6" s="57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5">
        <v>1978</v>
      </c>
      <c r="D7" s="56"/>
      <c r="E7" s="56"/>
      <c r="F7" s="57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5">
        <v>3050</v>
      </c>
      <c r="E8" s="56"/>
      <c r="F8" s="57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8">
        <v>955</v>
      </c>
      <c r="E9" s="59"/>
      <c r="F9" s="60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8">
        <v>27</v>
      </c>
      <c r="E10" s="59"/>
      <c r="F10" s="60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5"/>
      <c r="E11" s="56"/>
      <c r="F11" s="57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5">
        <v>135</v>
      </c>
      <c r="E12" s="56"/>
      <c r="F12" s="57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58"/>
      <c r="E13" s="59"/>
      <c r="F13" s="60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5"/>
      <c r="E14" s="56"/>
      <c r="F14" s="57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5"/>
      <c r="E15" s="56"/>
      <c r="F15" s="57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5"/>
      <c r="E16" s="56"/>
      <c r="F16" s="57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61" t="s">
        <v>41</v>
      </c>
      <c r="E17" s="62"/>
      <c r="F17" s="63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61" t="s">
        <v>47</v>
      </c>
      <c r="E18" s="62"/>
      <c r="F18" s="6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61" t="s">
        <v>41</v>
      </c>
      <c r="E19" s="62"/>
      <c r="F19" s="6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61" t="s">
        <v>41</v>
      </c>
      <c r="E20" s="62"/>
      <c r="F20" s="6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61" t="s">
        <v>38</v>
      </c>
      <c r="E21" s="62"/>
      <c r="F21" s="6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61" t="s">
        <v>41</v>
      </c>
      <c r="E22" s="62"/>
      <c r="F22" s="6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61" t="s">
        <v>47</v>
      </c>
      <c r="E23" s="62"/>
      <c r="F23" s="6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61" t="s">
        <v>47</v>
      </c>
      <c r="E24" s="62"/>
      <c r="F24" s="6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61" t="s">
        <v>47</v>
      </c>
      <c r="E25" s="62"/>
      <c r="F25" s="6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61" t="s">
        <v>55</v>
      </c>
      <c r="E26" s="62"/>
      <c r="F26" s="6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64" t="s">
        <v>42</v>
      </c>
      <c r="E27" s="65"/>
      <c r="F27" s="66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61" t="s">
        <v>44</v>
      </c>
      <c r="E28" s="62"/>
      <c r="F28" s="63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8"/>
      <c r="E32" s="48"/>
      <c r="F32" s="48"/>
    </row>
    <row r="33" spans="1:6">
      <c r="A33" s="17">
        <v>22</v>
      </c>
      <c r="B33" s="1" t="s">
        <v>59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62</v>
      </c>
      <c r="C34" s="34" t="s">
        <v>54</v>
      </c>
      <c r="D34" s="46"/>
      <c r="E34" s="46"/>
      <c r="F34" s="46"/>
    </row>
    <row r="35" spans="1:6">
      <c r="A35" s="17">
        <v>24</v>
      </c>
      <c r="B35" s="1" t="s">
        <v>22</v>
      </c>
      <c r="C35" s="25" t="s">
        <v>50</v>
      </c>
      <c r="D35" s="26" t="s">
        <v>75</v>
      </c>
      <c r="E35" s="26" t="s">
        <v>76</v>
      </c>
      <c r="F35" s="26">
        <v>13409</v>
      </c>
    </row>
    <row r="36" spans="1:6">
      <c r="A36" s="17">
        <v>25</v>
      </c>
      <c r="B36" s="1" t="s">
        <v>23</v>
      </c>
      <c r="C36" s="25" t="s">
        <v>70</v>
      </c>
      <c r="D36" s="26" t="s">
        <v>77</v>
      </c>
      <c r="E36" s="26" t="s">
        <v>78</v>
      </c>
      <c r="F36" s="26">
        <v>24115</v>
      </c>
    </row>
    <row r="37" spans="1:6">
      <c r="A37" s="17">
        <v>26</v>
      </c>
      <c r="B37" s="1" t="s">
        <v>24</v>
      </c>
      <c r="C37" s="25" t="s">
        <v>50</v>
      </c>
      <c r="D37" s="26" t="s">
        <v>79</v>
      </c>
      <c r="E37" s="46">
        <v>0.83</v>
      </c>
      <c r="F37" s="26">
        <v>0.95299999999999996</v>
      </c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1"/>
    </row>
    <row r="39" spans="1:6">
      <c r="B39" s="47" t="s">
        <v>74</v>
      </c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28:F28"/>
    <mergeCell ref="D16:F16"/>
    <mergeCell ref="D17:F17"/>
    <mergeCell ref="D18:F18"/>
    <mergeCell ref="D19:F19"/>
    <mergeCell ref="D26:F26"/>
    <mergeCell ref="D24:F24"/>
    <mergeCell ref="D27:F27"/>
    <mergeCell ref="D25:F25"/>
    <mergeCell ref="D22:F22"/>
    <mergeCell ref="D20:F20"/>
    <mergeCell ref="D13:F13"/>
    <mergeCell ref="D14:F14"/>
    <mergeCell ref="D15:F15"/>
    <mergeCell ref="D21:F21"/>
    <mergeCell ref="D23:F23"/>
    <mergeCell ref="D3:F3"/>
    <mergeCell ref="C4:F4"/>
    <mergeCell ref="C5:F5"/>
    <mergeCell ref="C6:F6"/>
    <mergeCell ref="D12:F12"/>
    <mergeCell ref="D11:F11"/>
    <mergeCell ref="C7:F7"/>
    <mergeCell ref="D8:F8"/>
    <mergeCell ref="D9:F9"/>
    <mergeCell ref="D10:F10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2018-04-04T06:02:26Z</dcterms:modified>
</cp:coreProperties>
</file>