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_FilterDatabase" localSheetId="1" hidden="1">Лист4!$D$10:$D$13</definedName>
    <definedName name="_xlnm.Print_Area" localSheetId="0">Лист3!$A$1:$F$41</definedName>
  </definedNames>
  <calcPr calcId="114210"/>
</workbook>
</file>

<file path=xl/sharedStrings.xml><?xml version="1.0" encoding="utf-8"?>
<sst xmlns="http://schemas.openxmlformats.org/spreadsheetml/2006/main" count="125" uniqueCount="74">
  <si>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</si>
  <si>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</si>
  <si>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</si>
  <si>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</si>
  <si>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</si>
  <si>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</si>
  <si>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</si>
  <si>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</si>
  <si>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</si>
  <si>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</si>
  <si>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</si>
  <si>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</si>
  <si>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</si>
  <si>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</si>
  <si>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</si>
  <si>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</si>
  <si>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</si>
  <si>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</si>
  <si>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</si>
  <si>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</si>
  <si>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</si>
  <si>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</si>
  <si>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</si>
  <si>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</si>
  <si>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</si>
  <si>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</si>
  <si>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</si>
  <si>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</si>
  <si>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</si>
  <si>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</si>
  <si>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</si>
  <si>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</si>
  <si>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</si>
  <si>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</si>
  <si>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</si>
  <si>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</si>
  <si>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</si>
  <si>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</si>
  <si>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</si>
  <si>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</si>
  <si>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</si>
  <si>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</si>
  <si>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</si>
  <si>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</si>
  <si>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</si>
  <si>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</si>
  <si>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</si>
  <si>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</si>
  <si>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</si>
  <si>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</si>
  <si>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</si>
  <si>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</si>
  <si>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</si>
  <si>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</si>
  <si>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</si>
  <si>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</si>
  <si>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</si>
  <si>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</si>
  <si>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</si>
  <si>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</si>
  <si>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</si>
  <si>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</si>
  <si>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</si>
  <si>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</si>
  <si>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</si>
  <si>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</si>
  <si>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</si>
  <si>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</si>
  <si>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</si>
  <si>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</si>
  <si>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</si>
  <si>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</si>
  <si>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Драгівська ДШМ</t>
  </si>
  <si>
    <t>с. Драгово, вул. Лікарняна, 2.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</si>
</sst>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>
    <filterColumn colId="0">
      <filters>
        <filter val="немає"/>
      </filters>
    </filterColumn>
  </autoFilter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>
    <filterColumn colId="0">
      <filters>
        <filter val="ні"/>
      </filters>
    </filterColumn>
  </autoFilter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view="pageBreakPreview" topLeftCell="B1" zoomScaleSheetLayoutView="145" workbookViewId="0">
      <selection activeCell="D9" sqref="D9:F9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6"/>
      <c r="D4" s="57"/>
      <c r="E4" s="57"/>
      <c r="F4" s="58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9" t="s">
        <v>72</v>
      </c>
      <c r="D5" s="60"/>
      <c r="E5" s="60"/>
      <c r="F5" s="61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9" t="s">
        <v>73</v>
      </c>
      <c r="D6" s="60"/>
      <c r="E6" s="60"/>
      <c r="F6" s="61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9"/>
      <c r="D7" s="60"/>
      <c r="E7" s="60"/>
      <c r="F7" s="61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9">
        <v>319.8</v>
      </c>
      <c r="E8" s="60"/>
      <c r="F8" s="61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47"/>
      <c r="E9" s="48"/>
      <c r="F9" s="49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47">
        <v>14</v>
      </c>
      <c r="E10" s="48"/>
      <c r="F10" s="49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9"/>
      <c r="E11" s="60"/>
      <c r="F11" s="61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9"/>
      <c r="E12" s="60"/>
      <c r="F12" s="61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47">
        <v>216</v>
      </c>
      <c r="E13" s="48"/>
      <c r="F13" s="49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9"/>
      <c r="E14" s="60"/>
      <c r="F14" s="61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9"/>
      <c r="E15" s="60"/>
      <c r="F15" s="61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9"/>
      <c r="E16" s="60"/>
      <c r="F16" s="61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0" t="s">
        <v>41</v>
      </c>
      <c r="E17" s="51"/>
      <c r="F17" s="52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0" t="s">
        <v>41</v>
      </c>
      <c r="E18" s="51"/>
      <c r="F18" s="52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0" t="s">
        <v>41</v>
      </c>
      <c r="E19" s="51"/>
      <c r="F19" s="52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0"/>
      <c r="E20" s="51"/>
      <c r="F20" s="52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0"/>
      <c r="E21" s="51"/>
      <c r="F21" s="52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0"/>
      <c r="E22" s="51"/>
      <c r="F22" s="52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0" t="s">
        <v>47</v>
      </c>
      <c r="E23" s="51"/>
      <c r="F23" s="52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0" t="s">
        <v>47</v>
      </c>
      <c r="E24" s="51"/>
      <c r="F24" s="52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0"/>
      <c r="E25" s="51"/>
      <c r="F25" s="52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0"/>
      <c r="E26" s="51"/>
      <c r="F26" s="52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62"/>
      <c r="E27" s="63"/>
      <c r="F27" s="64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0"/>
      <c r="E28" s="51"/>
      <c r="F28" s="52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273</v>
      </c>
      <c r="E30" s="22">
        <v>273</v>
      </c>
      <c r="F30" s="22">
        <v>273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1347</v>
      </c>
      <c r="E35" s="26">
        <v>3646</v>
      </c>
      <c r="F35" s="26">
        <v>4131</v>
      </c>
    </row>
    <row r="36" spans="1:6">
      <c r="A36" s="17">
        <v>25</v>
      </c>
      <c r="B36" s="1" t="s">
        <v>23</v>
      </c>
      <c r="C36" s="25" t="s">
        <v>71</v>
      </c>
      <c r="D36" s="26">
        <v>31307</v>
      </c>
      <c r="E36" s="26">
        <v>30339</v>
      </c>
      <c r="F36" s="26">
        <v>30460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16:F16"/>
    <mergeCell ref="D17:F17"/>
    <mergeCell ref="D27:F27"/>
    <mergeCell ref="D28:F28"/>
    <mergeCell ref="D22:F22"/>
    <mergeCell ref="D23:F23"/>
    <mergeCell ref="C7:F7"/>
    <mergeCell ref="D8:F8"/>
    <mergeCell ref="D20:F20"/>
    <mergeCell ref="D26:F26"/>
    <mergeCell ref="D24:F24"/>
    <mergeCell ref="D13:F13"/>
    <mergeCell ref="D14:F14"/>
    <mergeCell ref="D15:F15"/>
    <mergeCell ref="D25:F25"/>
    <mergeCell ref="D21:F21"/>
    <mergeCell ref="D9:F9"/>
    <mergeCell ref="D10:F10"/>
    <mergeCell ref="D18:F18"/>
    <mergeCell ref="D19:F19"/>
    <mergeCell ref="D3:F3"/>
    <mergeCell ref="C4:F4"/>
    <mergeCell ref="C5:F5"/>
    <mergeCell ref="C6:F6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tabSelected="1" workbookViewId="0">
      <selection activeCell="D25" sqref="D25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 hidden="1">
      <c r="A5" s="6" t="s">
        <v>37</v>
      </c>
      <c r="B5" s="3"/>
      <c r="D5" s="31" t="s">
        <v>41</v>
      </c>
    </row>
    <row r="6" spans="1:4" hidden="1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 hidden="1">
      <c r="A12" s="6" t="s">
        <v>42</v>
      </c>
      <c r="D12" s="32" t="s">
        <v>58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 hidden="1">
      <c r="A18" s="6" t="s">
        <v>45</v>
      </c>
    </row>
    <row r="19" spans="1:1" hidden="1">
      <c r="A19" s="30" t="s">
        <v>46</v>
      </c>
    </row>
  </sheetData>
  <phoneticPr fontId="0" type="noConversion"/>
  <pageMargins left="0.7" right="0.7" top="0.75" bottom="0.75" header="0.3" footer="0.3"/>
  <pageSetup paperSize="9" orientation="portrait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Культура</cp:lastModifiedBy>
  <cp:lastPrinted>2017-09-22T07:18:03Z</cp:lastPrinted>
  <dcterms:created xsi:type="dcterms:W3CDTF">1996-10-08T23:32:33Z</dcterms:created>
  <dcterms:modified xsi:type="dcterms:W3CDTF">2017-09-22T07:18:06Z</dcterms:modified>
</cp:coreProperties>
</file>