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<sst xmlns="http://schemas.openxmlformats.org/spreadsheetml/2006/main" count="132" uniqueCount="74">
  <si>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</si>
  <si>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</si>
  <si>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</si>
  <si>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</si>
  <si>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</si>
  <si>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</si>
  <si>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</si>
  <si>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</si>
  <si>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</si>
  <si>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</si>
  <si>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</si>
  <si>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</si>
  <si>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</si>
  <si>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</si>
  <si>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</si>
  <si>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</si>
  <si>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</si>
  <si>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</si>
  <si>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</si>
  <si>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</si>
  <si>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</si>
  <si>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</si>
  <si>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</si>
  <si>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</si>
  <si>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</si>
  <si>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</si>
  <si>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</si>
  <si>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</si>
  <si>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</si>
  <si>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</si>
  <si>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</si>
  <si>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</si>
  <si>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</si>
  <si>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</si>
  <si>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</si>
  <si>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</si>
  <si>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</si>
  <si>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</si>
  <si>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</si>
  <si>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</si>
  <si>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</si>
  <si>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</si>
  <si>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</si>
  <si>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</si>
  <si>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</si>
  <si>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</si>
  <si>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</si>
  <si>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</si>
  <si>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</si>
  <si>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</si>
  <si>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</si>
  <si>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</si>
  <si>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</si>
  <si>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</si>
  <si>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</si>
  <si>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</si>
  <si>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</si>
  <si>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</si>
  <si>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</si>
  <si>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</si>
  <si>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</si>
  <si>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</si>
  <si>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</si>
  <si>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</si>
  <si>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</si>
  <si>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</si>
  <si>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</si>
  <si>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</si>
  <si>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</si>
  <si>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</si>
  <si>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</si>
  <si>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Берегівська міська рада </t>
  </si>
  <si>
    <t>м.Берегово вул.Б.Хмельницького,7</t>
  </si>
  <si>
    <t>Берегівська міська рада головний корпус А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</si>
</sst>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3" zoomScale="145" zoomScaleSheetLayoutView="145" workbookViewId="0">
      <selection activeCell="D32" sqref="D32:F3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10.140625" bestFit="1" customWidth="1"/>
    <col min="6" max="6" width="45.5703125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0" t="s">
        <v>73</v>
      </c>
      <c r="D4" s="61"/>
      <c r="E4" s="61"/>
      <c r="F4" s="62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54" t="s">
        <v>71</v>
      </c>
      <c r="D5" s="55"/>
      <c r="E5" s="55"/>
      <c r="F5" s="56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54" t="s">
        <v>72</v>
      </c>
      <c r="D6" s="55"/>
      <c r="E6" s="55"/>
      <c r="F6" s="56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54">
        <v>1850</v>
      </c>
      <c r="D7" s="55"/>
      <c r="E7" s="55"/>
      <c r="F7" s="56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54">
        <v>2200</v>
      </c>
      <c r="E8" s="55"/>
      <c r="F8" s="56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3">
        <v>814</v>
      </c>
      <c r="E9" s="64"/>
      <c r="F9" s="65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3"/>
      <c r="E10" s="64"/>
      <c r="F10" s="65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54"/>
      <c r="E11" s="55"/>
      <c r="F11" s="56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54"/>
      <c r="E12" s="55"/>
      <c r="F12" s="56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63"/>
      <c r="E13" s="64"/>
      <c r="F13" s="65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54"/>
      <c r="E14" s="55"/>
      <c r="F14" s="56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54"/>
      <c r="E15" s="55"/>
      <c r="F15" s="56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54"/>
      <c r="E16" s="55"/>
      <c r="F16" s="56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51"/>
      <c r="E17" s="52"/>
      <c r="F17" s="53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51" t="s">
        <v>47</v>
      </c>
      <c r="E18" s="52"/>
      <c r="F18" s="53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51" t="s">
        <v>41</v>
      </c>
      <c r="E19" s="52"/>
      <c r="F19" s="53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41</v>
      </c>
      <c r="E20" s="52"/>
      <c r="F20" s="53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51" t="s">
        <v>35</v>
      </c>
      <c r="E21" s="52"/>
      <c r="F21" s="53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41</v>
      </c>
      <c r="E22" s="52"/>
      <c r="F22" s="53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51" t="s">
        <v>47</v>
      </c>
      <c r="E23" s="52"/>
      <c r="F23" s="53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47</v>
      </c>
      <c r="E24" s="52"/>
      <c r="F24" s="53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51" t="s">
        <v>41</v>
      </c>
      <c r="E25" s="52"/>
      <c r="F25" s="53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51" t="s">
        <v>55</v>
      </c>
      <c r="E26" s="52"/>
      <c r="F26" s="53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48" t="s">
        <v>41</v>
      </c>
      <c r="E27" s="49"/>
      <c r="F27" s="50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51" t="s">
        <v>44</v>
      </c>
      <c r="E28" s="52"/>
      <c r="F28" s="53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26">
        <v>2.3660000000000001</v>
      </c>
      <c r="E32" s="26">
        <v>2.2229999999999999</v>
      </c>
      <c r="F32" s="46">
        <v>2.34</v>
      </c>
    </row>
    <row r="33" spans="1:6">
      <c r="A33" s="17">
        <v>22</v>
      </c>
      <c r="B33" s="1" t="s">
        <v>59</v>
      </c>
      <c r="C33" s="25" t="s">
        <v>54</v>
      </c>
      <c r="D33" s="26">
        <v>2.3660000000000001</v>
      </c>
      <c r="E33" s="26">
        <v>2.2229999999999999</v>
      </c>
      <c r="F33" s="46">
        <v>2.34</v>
      </c>
    </row>
    <row r="34" spans="1:6">
      <c r="A34" s="17">
        <v>23</v>
      </c>
      <c r="B34" s="1" t="s">
        <v>62</v>
      </c>
      <c r="C34" s="34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>
        <v>18.234999999999999</v>
      </c>
      <c r="E35" s="26">
        <v>17.082000000000001</v>
      </c>
      <c r="F35" s="46">
        <v>17.905000000000001</v>
      </c>
    </row>
    <row r="36" spans="1:6">
      <c r="A36" s="17">
        <v>25</v>
      </c>
      <c r="B36" s="1" t="s">
        <v>23</v>
      </c>
      <c r="C36" s="25" t="s">
        <v>70</v>
      </c>
      <c r="D36" s="26">
        <v>40230</v>
      </c>
      <c r="E36" s="26">
        <v>39200</v>
      </c>
      <c r="F36" s="47">
        <v>37085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5" t="s">
        <v>50</v>
      </c>
      <c r="D38" s="26"/>
      <c r="E38" s="26"/>
      <c r="F38" s="26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6"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2017-10-19T05:44:55Z</dcterms:modified>
</cp:coreProperties>
</file>