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101400323\Desktop\Post\"/>
    </mc:Choice>
  </mc:AlternateContent>
  <xr:revisionPtr revIDLastSave="0" documentId="13_ncr:1_{9E5D6FC2-F6B8-488B-AB05-44C4A189642F}" xr6:coauthVersionLast="47" xr6:coauthVersionMax="47" xr10:uidLastSave="{00000000-0000-0000-0000-000000000000}"/>
  <bookViews>
    <workbookView xWindow="-120" yWindow="-120" windowWidth="29040" windowHeight="15990" xr2:uid="{AA88D4D5-6A16-4993-B6F1-3DE978EAE268}"/>
  </bookViews>
  <sheets>
    <sheet name="КПК0210180" sheetId="2" r:id="rId1"/>
    <sheet name="КПК0211142" sheetId="3" r:id="rId2"/>
    <sheet name="КПК0213241" sheetId="4" r:id="rId3"/>
    <sheet name="КПК0216090" sheetId="5" r:id="rId4"/>
    <sheet name="КПК0217413" sheetId="6" r:id="rId5"/>
    <sheet name="КПК0217530" sheetId="7" r:id="rId6"/>
  </sheets>
  <definedNames>
    <definedName name="__EDRPOU" localSheetId="0">КПК0210180!$AU$14</definedName>
    <definedName name="__EDRPOU" localSheetId="1">КПК0211142!$AU$14</definedName>
    <definedName name="__EDRPOU" localSheetId="2">КПК0213241!$AU$14</definedName>
    <definedName name="__EDRPOU" localSheetId="3">КПК0216090!$AU$14</definedName>
    <definedName name="__EDRPOU" localSheetId="4">КПК0217413!$AU$14</definedName>
    <definedName name="__EDRPOU" localSheetId="5">КПК0217530!$AU$14</definedName>
    <definedName name="__EDRPOU">#REF!</definedName>
    <definedName name="__EDRPOU_VV" localSheetId="0">КПК0210180!$AU$17</definedName>
    <definedName name="__EDRPOU_VV" localSheetId="1">КПК0211142!$AU$17</definedName>
    <definedName name="__EDRPOU_VV" localSheetId="2">КПК0213241!$AU$17</definedName>
    <definedName name="__EDRPOU_VV" localSheetId="3">КПК0216090!$AU$17</definedName>
    <definedName name="__EDRPOU_VV" localSheetId="4">КПК0217413!$AU$17</definedName>
    <definedName name="__EDRPOU_VV" localSheetId="5">КПК0217530!$AU$17</definedName>
    <definedName name="__EDRPOU_VV">#REF!</definedName>
    <definedName name="__KFKV" localSheetId="0">КПК0210180!$AA$20</definedName>
    <definedName name="__KFKV" localSheetId="1">КПК0211142!$AA$20</definedName>
    <definedName name="__KFKV" localSheetId="2">КПК0213241!$AA$20</definedName>
    <definedName name="__KFKV" localSheetId="3">КПК0216090!$AA$20</definedName>
    <definedName name="__KFKV" localSheetId="4">КПК0217413!$AA$20</definedName>
    <definedName name="__KFKV" localSheetId="5">КПК0217530!$AA$20</definedName>
    <definedName name="__KFKV">#REF!</definedName>
    <definedName name="__KLB" localSheetId="0">КПК0210180!$BE$20</definedName>
    <definedName name="__KLB" localSheetId="1">КПК0211142!$BE$20</definedName>
    <definedName name="__KLB" localSheetId="2">КПК0213241!$BE$20</definedName>
    <definedName name="__KLB" localSheetId="3">КПК0216090!$BE$20</definedName>
    <definedName name="__KLB" localSheetId="4">КПК0217413!$BE$20</definedName>
    <definedName name="__KLB" localSheetId="5">КПК0217530!$BE$20</definedName>
    <definedName name="__KLB">#REF!</definedName>
    <definedName name="__KPKVKMB" localSheetId="0">КПК0210180!$B$20</definedName>
    <definedName name="__KPKVKMB" localSheetId="1">КПК0211142!$B$20</definedName>
    <definedName name="__KPKVKMB" localSheetId="2">КПК0213241!$B$20</definedName>
    <definedName name="__KPKVKMB" localSheetId="3">КПК0216090!$B$20</definedName>
    <definedName name="__KPKVKMB" localSheetId="4">КПК0217413!$B$20</definedName>
    <definedName name="__KPKVKMB" localSheetId="5">КПК0217530!$B$20</definedName>
    <definedName name="__KPKVKMB">#REF!</definedName>
    <definedName name="__KTPKVKMB" localSheetId="0">КПК0210180!$N$20</definedName>
    <definedName name="__KTPKVKMB" localSheetId="1">КПК0211142!$N$20</definedName>
    <definedName name="__KTPKVKMB" localSheetId="2">КПК0213241!$N$20</definedName>
    <definedName name="__KTPKVKMB" localSheetId="3">КПК0216090!$N$20</definedName>
    <definedName name="__KTPKVKMB" localSheetId="4">КПК0217413!$N$20</definedName>
    <definedName name="__KTPKVKMB" localSheetId="5">КПК0217530!$N$20</definedName>
    <definedName name="__KTPKVKMB">#REF!</definedName>
    <definedName name="__NAME_ORGVV" localSheetId="0">КПК0210180!$N$17</definedName>
    <definedName name="__NAME_ORGVV" localSheetId="1">КПК0211142!$N$17</definedName>
    <definedName name="__NAME_ORGVV" localSheetId="2">КПК0213241!$N$17</definedName>
    <definedName name="__NAME_ORGVV" localSheetId="3">КПК0216090!$N$17</definedName>
    <definedName name="__NAME_ORGVV" localSheetId="4">КПК0217413!$N$17</definedName>
    <definedName name="__NAME_ORGVV" localSheetId="5">КПК0217530!$N$17</definedName>
    <definedName name="__NAME_ORGVV">#REF!</definedName>
    <definedName name="__NAME_TPKVKMB" localSheetId="0">КПК0210180!$AK$20</definedName>
    <definedName name="__NAME_TPKVKMB" localSheetId="1">КПК0211142!$AK$20</definedName>
    <definedName name="__NAME_TPKVKMB" localSheetId="2">КПК0213241!$AK$20</definedName>
    <definedName name="__NAME_TPKVKMB" localSheetId="3">КПК0216090!$AK$20</definedName>
    <definedName name="__NAME_TPKVKMB" localSheetId="4">КПК0217413!$AK$20</definedName>
    <definedName name="__NAME_TPKVKMB" localSheetId="5">КПК0217530!$AK$20</definedName>
    <definedName name="__NAME_TPKVKMB">#REF!</definedName>
    <definedName name="__RY" localSheetId="0">КПК0210180!$AN$11</definedName>
    <definedName name="__RY" localSheetId="1">КПК0211142!$AN$11</definedName>
    <definedName name="__RY" localSheetId="2">КПК0213241!$AN$11</definedName>
    <definedName name="__RY" localSheetId="3">КПК0216090!$AN$11</definedName>
    <definedName name="__RY" localSheetId="4">КПК0217413!$AN$11</definedName>
    <definedName name="__RY" localSheetId="5">КПК0217530!$AN$11</definedName>
    <definedName name="__RY">#REF!</definedName>
    <definedName name="_ANALYSIS" localSheetId="0">КПК0210180!$A$112</definedName>
    <definedName name="_ANALYSIS" localSheetId="1">КПК0211142!$A$112</definedName>
    <definedName name="_ANALYSIS" localSheetId="2">КПК0213241!$A$105</definedName>
    <definedName name="_ANALYSIS" localSheetId="3">КПК0216090!$A$117</definedName>
    <definedName name="_ANALYSIS" localSheetId="4">КПК0217413!$A$108</definedName>
    <definedName name="_ANALYSIS" localSheetId="5">КПК0217530!$A$127</definedName>
    <definedName name="_ANALYSIS">#REF!</definedName>
    <definedName name="_CONCLUSION" localSheetId="0">КПК0210180!$A$115</definedName>
    <definedName name="_CONCLUSION" localSheetId="1">КПК0211142!$A$115</definedName>
    <definedName name="_CONCLUSION" localSheetId="2">КПК0213241!$A$108</definedName>
    <definedName name="_CONCLUSION" localSheetId="3">КПК0216090!$A$120</definedName>
    <definedName name="_CONCLUSION" localSheetId="4">КПК0217413!$A$111</definedName>
    <definedName name="_CONCLUSION" localSheetId="5">КПК0217530!$A$130</definedName>
    <definedName name="_CONCLUSION">#REF!</definedName>
    <definedName name="_GOAL" localSheetId="0">КПК0210180!$A$29</definedName>
    <definedName name="_GOAL" localSheetId="1">КПК0211142!$A$29</definedName>
    <definedName name="_GOAL" localSheetId="2">КПК0213241!$A$29</definedName>
    <definedName name="_GOAL" localSheetId="3">КПК0216090!$A$29</definedName>
    <definedName name="_GOAL" localSheetId="4">КПК0217413!$A$29</definedName>
    <definedName name="_GOAL" localSheetId="5">КПК0217530!$A$29</definedName>
    <definedName name="_GOAL">#REF!</definedName>
    <definedName name="_HBOS" localSheetId="0">КПК0210180!$AP$121</definedName>
    <definedName name="_HBOS" localSheetId="1">КПК0211142!$AP$121</definedName>
    <definedName name="_HBOS" localSheetId="2">КПК0213241!$AP$114</definedName>
    <definedName name="_HBOS" localSheetId="3">КПК0216090!$AP$126</definedName>
    <definedName name="_HBOS" localSheetId="4">КПК0217413!$AP$117</definedName>
    <definedName name="_HBOS" localSheetId="5">КПК0217530!$AP$136</definedName>
    <definedName name="_HBOS">#REF!</definedName>
    <definedName name="_HFIN" localSheetId="0">КПК0210180!$AP$125</definedName>
    <definedName name="_HFIN" localSheetId="1">КПК0211142!$AP$125</definedName>
    <definedName name="_HFIN" localSheetId="2">КПК0213241!$AP$118</definedName>
    <definedName name="_HFIN" localSheetId="3">КПК0216090!$AP$130</definedName>
    <definedName name="_HFIN" localSheetId="4">КПК0217413!$AP$121</definedName>
    <definedName name="_HFIN" localSheetId="5">КПК0217530!$AP$140</definedName>
    <definedName name="_HFIN">#REF!</definedName>
    <definedName name="_R03G10" localSheetId="0">КПК0210180!$BI$44</definedName>
    <definedName name="_R03G10" localSheetId="1">КПК0211142!$BI$44</definedName>
    <definedName name="_R03G10" localSheetId="2">КПК0213241!$BI$44</definedName>
    <definedName name="_R03G10" localSheetId="3">КПК0216090!$BI$45</definedName>
    <definedName name="_R03G10" localSheetId="4">КПК0217413!$BI$44</definedName>
    <definedName name="_R03G10" localSheetId="5">КПК0217530!$BI$44</definedName>
    <definedName name="_R03G10">#REF!</definedName>
    <definedName name="_R03G11" localSheetId="0">КПК0210180!$BN$44</definedName>
    <definedName name="_R03G11" localSheetId="1">КПК0211142!$BN$44</definedName>
    <definedName name="_R03G11" localSheetId="2">КПК0213241!$BN$44</definedName>
    <definedName name="_R03G11" localSheetId="3">КПК0216090!$BN$45</definedName>
    <definedName name="_R03G11" localSheetId="4">КПК0217413!$BN$44</definedName>
    <definedName name="_R03G11" localSheetId="5">КПК0217530!$BN$44</definedName>
    <definedName name="_R03G11">#REF!</definedName>
    <definedName name="_R03G3" localSheetId="0">КПК0210180!$AA$44</definedName>
    <definedName name="_R03G3" localSheetId="1">КПК0211142!$AA$44</definedName>
    <definedName name="_R03G3" localSheetId="2">КПК0213241!$AA$44</definedName>
    <definedName name="_R03G3" localSheetId="3">КПК0216090!$AA$45</definedName>
    <definedName name="_R03G3" localSheetId="4">КПК0217413!$AA$44</definedName>
    <definedName name="_R03G3" localSheetId="5">КПК0217530!$AA$44</definedName>
    <definedName name="_R03G3">#REF!</definedName>
    <definedName name="_R03G4" localSheetId="0">КПК0210180!$AF$44</definedName>
    <definedName name="_R03G4" localSheetId="1">КПК0211142!$AF$44</definedName>
    <definedName name="_R03G4" localSheetId="2">КПК0213241!$AF$44</definedName>
    <definedName name="_R03G4" localSheetId="3">КПК0216090!$AF$45</definedName>
    <definedName name="_R03G4" localSheetId="4">КПК0217413!$AF$44</definedName>
    <definedName name="_R03G4" localSheetId="5">КПК0217530!$AF$44</definedName>
    <definedName name="_R03G4">#REF!</definedName>
    <definedName name="_R03G5" localSheetId="0">КПК0210180!$AK$44</definedName>
    <definedName name="_R03G5" localSheetId="1">КПК0211142!$AK$44</definedName>
    <definedName name="_R03G5" localSheetId="2">КПК0213241!$AK$44</definedName>
    <definedName name="_R03G5" localSheetId="3">КПК0216090!$AK$45</definedName>
    <definedName name="_R03G5" localSheetId="4">КПК0217413!$AK$44</definedName>
    <definedName name="_R03G5" localSheetId="5">КПК0217530!$AK$44</definedName>
    <definedName name="_R03G5">#REF!</definedName>
    <definedName name="_R03G6" localSheetId="0">КПК0210180!$AP$44</definedName>
    <definedName name="_R03G6" localSheetId="1">КПК0211142!$AP$44</definedName>
    <definedName name="_R03G6" localSheetId="2">КПК0213241!$AP$44</definedName>
    <definedName name="_R03G6" localSheetId="3">КПК0216090!$AP$45</definedName>
    <definedName name="_R03G6" localSheetId="4">КПК0217413!$AP$44</definedName>
    <definedName name="_R03G6" localSheetId="5">КПК0217530!$AP$44</definedName>
    <definedName name="_R03G6">#REF!</definedName>
    <definedName name="_R03G7" localSheetId="0">КПК0210180!$AU$44</definedName>
    <definedName name="_R03G7" localSheetId="1">КПК0211142!$AU$44</definedName>
    <definedName name="_R03G7" localSheetId="2">КПК0213241!$AU$44</definedName>
    <definedName name="_R03G7" localSheetId="3">КПК0216090!$AU$45</definedName>
    <definedName name="_R03G7" localSheetId="4">КПК0217413!$AU$44</definedName>
    <definedName name="_R03G7" localSheetId="5">КПК0217530!$AU$44</definedName>
    <definedName name="_R03G7">#REF!</definedName>
    <definedName name="_R03G8" localSheetId="0">КПК0210180!$AZ$44</definedName>
    <definedName name="_R03G8" localSheetId="1">КПК0211142!$AZ$44</definedName>
    <definedName name="_R03G8" localSheetId="2">КПК0213241!$AZ$44</definedName>
    <definedName name="_R03G8" localSheetId="3">КПК0216090!$AZ$45</definedName>
    <definedName name="_R03G8" localSheetId="4">КПК0217413!$AZ$44</definedName>
    <definedName name="_R03G8" localSheetId="5">КПК0217530!$AZ$44</definedName>
    <definedName name="_R03G8">#REF!</definedName>
    <definedName name="_R03G9" localSheetId="0">КПК0210180!$BD$44</definedName>
    <definedName name="_R03G9" localSheetId="1">КПК0211142!$BD$44</definedName>
    <definedName name="_R03G9" localSheetId="2">КПК0213241!$BD$44</definedName>
    <definedName name="_R03G9" localSheetId="3">КПК0216090!$BD$45</definedName>
    <definedName name="_R03G9" localSheetId="4">КПК0217413!$BD$44</definedName>
    <definedName name="_R03G9" localSheetId="5">КПК0217530!$BD$44</definedName>
    <definedName name="_R03G9">#REF!</definedName>
    <definedName name="_R04G10" localSheetId="0">КПК0210180!$BD$60</definedName>
    <definedName name="_R04G10" localSheetId="1">КПК0211142!$BD$60</definedName>
    <definedName name="_R04G10" localSheetId="2">КПК0213241!$BD$60</definedName>
    <definedName name="_R04G10" localSheetId="3">КПК0216090!$BD$62</definedName>
    <definedName name="_R04G10" localSheetId="4">КПК0217413!$BD$60</definedName>
    <definedName name="_R04G10" localSheetId="5">КПК0217530!$BD$60</definedName>
    <definedName name="_R04G10">#REF!</definedName>
    <definedName name="_R04G11" localSheetId="0">КПК0210180!$BI$60</definedName>
    <definedName name="_R04G11" localSheetId="1">КПК0211142!$BI$60</definedName>
    <definedName name="_R04G11" localSheetId="2">КПК0213241!$BI$60</definedName>
    <definedName name="_R04G11" localSheetId="3">КПК0216090!$BI$62</definedName>
    <definedName name="_R04G11" localSheetId="4">КПК0217413!$BI$60</definedName>
    <definedName name="_R04G11" localSheetId="5">КПК0217530!$BI$60</definedName>
    <definedName name="_R04G11">#REF!</definedName>
    <definedName name="_R04G3" localSheetId="0">КПК0210180!$S$60</definedName>
    <definedName name="_R04G3" localSheetId="1">КПК0211142!$S$60</definedName>
    <definedName name="_R04G3" localSheetId="2">КПК0213241!$S$60</definedName>
    <definedName name="_R04G3" localSheetId="3">КПК0216090!$S$62</definedName>
    <definedName name="_R04G3" localSheetId="4">КПК0217413!$S$60</definedName>
    <definedName name="_R04G3" localSheetId="5">КПК0217530!$S$60</definedName>
    <definedName name="_R04G3">#REF!</definedName>
    <definedName name="_R04G4" localSheetId="0">КПК0210180!$X$60</definedName>
    <definedName name="_R04G4" localSheetId="1">КПК0211142!$X$60</definedName>
    <definedName name="_R04G4" localSheetId="2">КПК0213241!$X$60</definedName>
    <definedName name="_R04G4" localSheetId="3">КПК0216090!$X$62</definedName>
    <definedName name="_R04G4" localSheetId="4">КПК0217413!$X$60</definedName>
    <definedName name="_R04G4" localSheetId="5">КПК0217530!$X$60</definedName>
    <definedName name="_R04G4">#REF!</definedName>
    <definedName name="_R04G5" localSheetId="0">КПК0210180!$AC$60</definedName>
    <definedName name="_R04G5" localSheetId="1">КПК0211142!$AC$60</definedName>
    <definedName name="_R04G5" localSheetId="2">КПК0213241!$AC$60</definedName>
    <definedName name="_R04G5" localSheetId="3">КПК0216090!$AC$62</definedName>
    <definedName name="_R04G5" localSheetId="4">КПК0217413!$AC$60</definedName>
    <definedName name="_R04G5" localSheetId="5">КПК0217530!$AC$60</definedName>
    <definedName name="_R04G5">#REF!</definedName>
    <definedName name="_R04G6" localSheetId="0">КПК0210180!$AI$60</definedName>
    <definedName name="_R04G6" localSheetId="1">КПК0211142!$AI$60</definedName>
    <definedName name="_R04G6" localSheetId="2">КПК0213241!$AI$60</definedName>
    <definedName name="_R04G6" localSheetId="3">КПК0216090!$AI$62</definedName>
    <definedName name="_R04G6" localSheetId="4">КПК0217413!$AI$60</definedName>
    <definedName name="_R04G6" localSheetId="5">КПК0217530!$AI$60</definedName>
    <definedName name="_R04G6">#REF!</definedName>
    <definedName name="_R04G7" localSheetId="0">КПК0210180!$AN$60</definedName>
    <definedName name="_R04G7" localSheetId="1">КПК0211142!$AN$60</definedName>
    <definedName name="_R04G7" localSheetId="2">КПК0213241!$AN$60</definedName>
    <definedName name="_R04G7" localSheetId="3">КПК0216090!$AN$62</definedName>
    <definedName name="_R04G7" localSheetId="4">КПК0217413!$AN$60</definedName>
    <definedName name="_R04G7" localSheetId="5">КПК0217530!$AN$60</definedName>
    <definedName name="_R04G7">#REF!</definedName>
    <definedName name="_R04G8" localSheetId="0">КПК0210180!$AS$60</definedName>
    <definedName name="_R04G8" localSheetId="1">КПК0211142!$AS$60</definedName>
    <definedName name="_R04G8" localSheetId="2">КПК0213241!$AS$60</definedName>
    <definedName name="_R04G8" localSheetId="3">КПК0216090!$AS$62</definedName>
    <definedName name="_R04G8" localSheetId="4">КПК0217413!$AS$60</definedName>
    <definedName name="_R04G8" localSheetId="5">КПК0217530!$AS$60</definedName>
    <definedName name="_R04G8">#REF!</definedName>
    <definedName name="_R04G9" localSheetId="0">КПК0210180!$AY$60</definedName>
    <definedName name="_R04G9" localSheetId="1">КПК0211142!$AY$60</definedName>
    <definedName name="_R04G9" localSheetId="2">КПК0213241!$AY$60</definedName>
    <definedName name="_R04G9" localSheetId="3">КПК0216090!$AY$62</definedName>
    <definedName name="_R04G9" localSheetId="4">КПК0217413!$AY$60</definedName>
    <definedName name="_R04G9" localSheetId="5">КПК0217530!$AY$60</definedName>
    <definedName name="_R04G9">#REF!</definedName>
    <definedName name="T10RXXXXG1S" localSheetId="0">КПК0210180!$A$99</definedName>
    <definedName name="T10RXXXXG1S" localSheetId="1">КПК0211142!$A$99</definedName>
    <definedName name="T10RXXXXG1S" localSheetId="2">КПК0213241!$A$95</definedName>
    <definedName name="T10RXXXXG1S" localSheetId="3">КПК0216090!$A$107</definedName>
    <definedName name="T10RXXXXG1S" localSheetId="4">КПК0217413!$A$97</definedName>
    <definedName name="T10RXXXXG1S" localSheetId="5">КПК0217530!$A$117</definedName>
    <definedName name="T10RXXXXG1S">#REF!</definedName>
    <definedName name="T10RXXXXG2S" localSheetId="0">КПК0210180!$C$99</definedName>
    <definedName name="T10RXXXXG2S" localSheetId="1">КПК0211142!$C$99</definedName>
    <definedName name="T10RXXXXG2S" localSheetId="2">КПК0213241!$C$95</definedName>
    <definedName name="T10RXXXXG2S" localSheetId="3">КПК0216090!$C$107</definedName>
    <definedName name="T10RXXXXG2S" localSheetId="4">КПК0217413!$C$97</definedName>
    <definedName name="T10RXXXXG2S" localSheetId="5">КПК0217530!$C$117</definedName>
    <definedName name="T10RXXXXG2S">#REF!</definedName>
    <definedName name="T10RXXXXG3S" localSheetId="0">КПК0210180!$J$99</definedName>
    <definedName name="T10RXXXXG3S" localSheetId="1">КПК0211142!$J$99</definedName>
    <definedName name="T10RXXXXG3S" localSheetId="2">КПК0213241!$J$95</definedName>
    <definedName name="T10RXXXXG3S" localSheetId="3">КПК0216090!$J$107</definedName>
    <definedName name="T10RXXXXG3S" localSheetId="4">КПК0217413!$J$97</definedName>
    <definedName name="T10RXXXXG3S" localSheetId="5">КПК0217530!$J$117</definedName>
    <definedName name="T10RXXXXG3S">#REF!</definedName>
    <definedName name="T10RXXXXG4S" localSheetId="0">КПК0210180!$O$99</definedName>
    <definedName name="T10RXXXXG4S" localSheetId="1">КПК0211142!$O$99</definedName>
    <definedName name="T10RXXXXG4S" localSheetId="2">КПК0213241!$O$95</definedName>
    <definedName name="T10RXXXXG4S" localSheetId="3">КПК0216090!$O$107</definedName>
    <definedName name="T10RXXXXG4S" localSheetId="4">КПК0217413!$O$97</definedName>
    <definedName name="T10RXXXXG4S" localSheetId="5">КПК0217530!$O$117</definedName>
    <definedName name="T10RXXXXG4S">#REF!</definedName>
    <definedName name="T11RXXXXG1S" localSheetId="0">КПК0210180!$A$103</definedName>
    <definedName name="T11RXXXXG1S" localSheetId="1">КПК0211142!$A$103</definedName>
    <definedName name="T11RXXXXG1S" localSheetId="2">КПК0213241!$A$98</definedName>
    <definedName name="T11RXXXXG1S" localSheetId="3">КПК0216090!$A$110</definedName>
    <definedName name="T11RXXXXG1S" localSheetId="4">КПК0217413!$A$100</definedName>
    <definedName name="T11RXXXXG1S" localSheetId="5">КПК0217530!$A$120</definedName>
    <definedName name="T11RXXXXG1S">#REF!</definedName>
    <definedName name="T11RXXXXG2S" localSheetId="0">КПК0210180!$C$103</definedName>
    <definedName name="T11RXXXXG2S" localSheetId="1">КПК0211142!$C$103</definedName>
    <definedName name="T11RXXXXG2S" localSheetId="2">КПК0213241!$C$98</definedName>
    <definedName name="T11RXXXXG2S" localSheetId="3">КПК0216090!$C$110</definedName>
    <definedName name="T11RXXXXG2S" localSheetId="4">КПК0217413!$C$100</definedName>
    <definedName name="T11RXXXXG2S" localSheetId="5">КПК0217530!$C$120</definedName>
    <definedName name="T11RXXXXG2S">#REF!</definedName>
    <definedName name="T11RXXXXG3S" localSheetId="0">КПК0210180!$J$103</definedName>
    <definedName name="T11RXXXXG3S" localSheetId="1">КПК0211142!$J$103</definedName>
    <definedName name="T11RXXXXG3S" localSheetId="2">КПК0213241!$J$98</definedName>
    <definedName name="T11RXXXXG3S" localSheetId="3">КПК0216090!$J$110</definedName>
    <definedName name="T11RXXXXG3S" localSheetId="4">КПК0217413!$J$100</definedName>
    <definedName name="T11RXXXXG3S" localSheetId="5">КПК0217530!$J$120</definedName>
    <definedName name="T11RXXXXG3S">#REF!</definedName>
    <definedName name="T11RXXXXG4S" localSheetId="0">КПК0210180!$O$103</definedName>
    <definedName name="T11RXXXXG4S" localSheetId="1">КПК0211142!$O$103</definedName>
    <definedName name="T11RXXXXG4S" localSheetId="2">КПК0213241!$O$98</definedName>
    <definedName name="T11RXXXXG4S" localSheetId="3">КПК0216090!$O$110</definedName>
    <definedName name="T11RXXXXG4S" localSheetId="4">КПК0217413!$O$100</definedName>
    <definedName name="T11RXXXXG4S" localSheetId="5">КПК0217530!$O$120</definedName>
    <definedName name="T11RXXXXG4S">#REF!</definedName>
    <definedName name="T12RXXXXG1S" localSheetId="0">КПК0210180!$A$107</definedName>
    <definedName name="T12RXXXXG1S" localSheetId="1">КПК0211142!$A$107</definedName>
    <definedName name="T12RXXXXG1S" localSheetId="2">КПК0213241!$A$101</definedName>
    <definedName name="T12RXXXXG1S" localSheetId="3">КПК0216090!$A$113</definedName>
    <definedName name="T12RXXXXG1S" localSheetId="4">КПК0217413!$A$104</definedName>
    <definedName name="T12RXXXXG1S" localSheetId="5">КПК0217530!$A$123</definedName>
    <definedName name="T12RXXXXG1S">#REF!</definedName>
    <definedName name="T12RXXXXG2S" localSheetId="0">КПК0210180!$C$107</definedName>
    <definedName name="T12RXXXXG2S" localSheetId="1">КПК0211142!$C$107</definedName>
    <definedName name="T12RXXXXG2S" localSheetId="2">КПК0213241!$C$101</definedName>
    <definedName name="T12RXXXXG2S" localSheetId="3">КПК0216090!$C$113</definedName>
    <definedName name="T12RXXXXG2S" localSheetId="4">КПК0217413!$C$104</definedName>
    <definedName name="T12RXXXXG2S" localSheetId="5">КПК0217530!$C$123</definedName>
    <definedName name="T12RXXXXG2S">#REF!</definedName>
    <definedName name="T12RXXXXG3S" localSheetId="0">КПК0210180!$J$107</definedName>
    <definedName name="T12RXXXXG3S" localSheetId="1">КПК0211142!$J$107</definedName>
    <definedName name="T12RXXXXG3S" localSheetId="2">КПК0213241!$J$101</definedName>
    <definedName name="T12RXXXXG3S" localSheetId="3">КПК0216090!$J$113</definedName>
    <definedName name="T12RXXXXG3S" localSheetId="4">КПК0217413!$J$104</definedName>
    <definedName name="T12RXXXXG3S" localSheetId="5">КПК0217530!$J$123</definedName>
    <definedName name="T12RXXXXG3S">#REF!</definedName>
    <definedName name="T12RXXXXG4S" localSheetId="0">КПК0210180!$O$107</definedName>
    <definedName name="T12RXXXXG4S" localSheetId="1">КПК0211142!$O$107</definedName>
    <definedName name="T12RXXXXG4S" localSheetId="2">КПК0213241!$O$101</definedName>
    <definedName name="T12RXXXXG4S" localSheetId="3">КПК0216090!$O$113</definedName>
    <definedName name="T12RXXXXG4S" localSheetId="4">КПК0217413!$O$104</definedName>
    <definedName name="T12RXXXXG4S" localSheetId="5">КПК0217530!$O$123</definedName>
    <definedName name="T12RXXXXG4S">#REF!</definedName>
    <definedName name="T13RXXXXG1S" localSheetId="0">КПК0210180!$A$50</definedName>
    <definedName name="T13RXXXXG1S" localSheetId="1">КПК0211142!$A$50</definedName>
    <definedName name="T13RXXXXG1S" localSheetId="2">КПК0213241!$A$50</definedName>
    <definedName name="T13RXXXXG1S" localSheetId="3">КПК0216090!$A$51</definedName>
    <definedName name="T13RXXXXG1S" localSheetId="4">КПК0217413!$A$50</definedName>
    <definedName name="T13RXXXXG1S" localSheetId="5">КПК0217530!$A$50</definedName>
    <definedName name="T13RXXXXG1S">#REF!</definedName>
    <definedName name="T13RXXXXG4S" localSheetId="0">КПК0210180!$C$50</definedName>
    <definedName name="T13RXXXXG4S" localSheetId="1">КПК0211142!$C$50</definedName>
    <definedName name="T13RXXXXG4S" localSheetId="2">КПК0213241!$C$50</definedName>
    <definedName name="T13RXXXXG4S" localSheetId="3">КПК0216090!$C$51</definedName>
    <definedName name="T13RXXXXG4S" localSheetId="4">КПК0217413!$C$50</definedName>
    <definedName name="T13RXXXXG4S" localSheetId="5">КПК0217530!$C$50</definedName>
    <definedName name="T13RXXXXG4S">#REF!</definedName>
    <definedName name="T1RXXXXG1S" localSheetId="0">КПК0210180!$A$25</definedName>
    <definedName name="T1RXXXXG1S" localSheetId="1">КПК0211142!$A$25</definedName>
    <definedName name="T1RXXXXG1S" localSheetId="2">КПК0213241!$A$25</definedName>
    <definedName name="T1RXXXXG1S" localSheetId="3">КПК0216090!$A$25</definedName>
    <definedName name="T1RXXXXG1S" localSheetId="4">КПК0217413!$A$25</definedName>
    <definedName name="T1RXXXXG1S" localSheetId="5">КПК0217530!$A$25</definedName>
    <definedName name="T1RXXXXG1S">#REF!</definedName>
    <definedName name="T1RXXXXG2S" localSheetId="0">КПК0210180!$G$25</definedName>
    <definedName name="T1RXXXXG2S" localSheetId="1">КПК0211142!$G$25</definedName>
    <definedName name="T1RXXXXG2S" localSheetId="2">КПК0213241!$G$25</definedName>
    <definedName name="T1RXXXXG2S" localSheetId="3">КПК0216090!$G$25</definedName>
    <definedName name="T1RXXXXG2S" localSheetId="4">КПК0217413!$G$25</definedName>
    <definedName name="T1RXXXXG2S" localSheetId="5">КПК0217530!$G$25</definedName>
    <definedName name="T1RXXXXG2S">#REF!</definedName>
    <definedName name="T2RXXXXG1S" localSheetId="0">КПК0210180!$A$33</definedName>
    <definedName name="T2RXXXXG1S" localSheetId="1">КПК0211142!$A$33</definedName>
    <definedName name="T2RXXXXG1S" localSheetId="2">КПК0213241!$A$33</definedName>
    <definedName name="T2RXXXXG1S" localSheetId="3">КПК0216090!$A$33</definedName>
    <definedName name="T2RXXXXG1S" localSheetId="4">КПК0217413!$A$33</definedName>
    <definedName name="T2RXXXXG1S" localSheetId="5">КПК0217530!$A$33</definedName>
    <definedName name="T2RXXXXG1S">#REF!</definedName>
    <definedName name="T2RXXXXG2S" localSheetId="0">КПК0210180!$G$33</definedName>
    <definedName name="T2RXXXXG2S" localSheetId="1">КПК0211142!$G$33</definedName>
    <definedName name="T2RXXXXG2S" localSheetId="2">КПК0213241!$G$33</definedName>
    <definedName name="T2RXXXXG2S" localSheetId="3">КПК0216090!$G$33</definedName>
    <definedName name="T2RXXXXG2S" localSheetId="4">КПК0217413!$G$33</definedName>
    <definedName name="T2RXXXXG2S" localSheetId="5">КПК0217530!$G$33</definedName>
    <definedName name="T2RXXXXG2S">#REF!</definedName>
    <definedName name="T3RXXXXG10" localSheetId="0">КПК0210180!$BI$42</definedName>
    <definedName name="T3RXXXXG10" localSheetId="1">КПК0211142!$BI$42</definedName>
    <definedName name="T3RXXXXG10" localSheetId="2">КПК0213241!$BI$42</definedName>
    <definedName name="T3RXXXXG10" localSheetId="3">КПК0216090!$BI$42</definedName>
    <definedName name="T3RXXXXG10" localSheetId="4">КПК0217413!$BI$42</definedName>
    <definedName name="T3RXXXXG10" localSheetId="5">КПК0217530!$BI$42</definedName>
    <definedName name="T3RXXXXG10">#REF!</definedName>
    <definedName name="T3RXXXXG11" localSheetId="0">КПК0210180!$BN$42</definedName>
    <definedName name="T3RXXXXG11" localSheetId="1">КПК0211142!$BN$42</definedName>
    <definedName name="T3RXXXXG11" localSheetId="2">КПК0213241!$BN$42</definedName>
    <definedName name="T3RXXXXG11" localSheetId="3">КПК0216090!$BN$42</definedName>
    <definedName name="T3RXXXXG11" localSheetId="4">КПК0217413!$BN$42</definedName>
    <definedName name="T3RXXXXG11" localSheetId="5">КПК0217530!$BN$42</definedName>
    <definedName name="T3RXXXXG11">#REF!</definedName>
    <definedName name="T3RXXXXG1S" localSheetId="0">КПК0210180!$A$42</definedName>
    <definedName name="T3RXXXXG1S" localSheetId="1">КПК0211142!$A$42</definedName>
    <definedName name="T3RXXXXG1S" localSheetId="2">КПК0213241!$A$42</definedName>
    <definedName name="T3RXXXXG1S" localSheetId="3">КПК0216090!$A$42</definedName>
    <definedName name="T3RXXXXG1S" localSheetId="4">КПК0217413!$A$42</definedName>
    <definedName name="T3RXXXXG1S" localSheetId="5">КПК0217530!$A$42</definedName>
    <definedName name="T3RXXXXG1S">#REF!</definedName>
    <definedName name="T3RXXXXG2S" localSheetId="0">КПК0210180!$C$42</definedName>
    <definedName name="T3RXXXXG2S" localSheetId="1">КПК0211142!$C$42</definedName>
    <definedName name="T3RXXXXG2S" localSheetId="2">КПК0213241!$C$42</definedName>
    <definedName name="T3RXXXXG2S" localSheetId="3">КПК0216090!$C$42</definedName>
    <definedName name="T3RXXXXG2S" localSheetId="4">КПК0217413!$C$42</definedName>
    <definedName name="T3RXXXXG2S" localSheetId="5">КПК0217530!$C$42</definedName>
    <definedName name="T3RXXXXG2S">#REF!</definedName>
    <definedName name="T3RXXXXG3" localSheetId="0">КПК0210180!$AA$42</definedName>
    <definedName name="T3RXXXXG3" localSheetId="1">КПК0211142!$AA$42</definedName>
    <definedName name="T3RXXXXG3" localSheetId="2">КПК0213241!$AA$42</definedName>
    <definedName name="T3RXXXXG3" localSheetId="3">КПК0216090!$AA$42</definedName>
    <definedName name="T3RXXXXG3" localSheetId="4">КПК0217413!$AA$42</definedName>
    <definedName name="T3RXXXXG3" localSheetId="5">КПК0217530!$AA$42</definedName>
    <definedName name="T3RXXXXG3">#REF!</definedName>
    <definedName name="T3RXXXXG4" localSheetId="0">КПК0210180!$AF$42</definedName>
    <definedName name="T3RXXXXG4" localSheetId="1">КПК0211142!$AF$42</definedName>
    <definedName name="T3RXXXXG4" localSheetId="2">КПК0213241!$AF$42</definedName>
    <definedName name="T3RXXXXG4" localSheetId="3">КПК0216090!$AF$42</definedName>
    <definedName name="T3RXXXXG4" localSheetId="4">КПК0217413!$AF$42</definedName>
    <definedName name="T3RXXXXG4" localSheetId="5">КПК0217530!$AF$42</definedName>
    <definedName name="T3RXXXXG4">#REF!</definedName>
    <definedName name="T3RXXXXG5" localSheetId="0">КПК0210180!$AK$42</definedName>
    <definedName name="T3RXXXXG5" localSheetId="1">КПК0211142!$AK$42</definedName>
    <definedName name="T3RXXXXG5" localSheetId="2">КПК0213241!$AK$42</definedName>
    <definedName name="T3RXXXXG5" localSheetId="3">КПК0216090!$AK$42</definedName>
    <definedName name="T3RXXXXG5" localSheetId="4">КПК0217413!$AK$42</definedName>
    <definedName name="T3RXXXXG5" localSheetId="5">КПК0217530!$AK$42</definedName>
    <definedName name="T3RXXXXG5">#REF!</definedName>
    <definedName name="T3RXXXXG6" localSheetId="0">КПК0210180!$AP$42</definedName>
    <definedName name="T3RXXXXG6" localSheetId="1">КПК0211142!$AP$42</definedName>
    <definedName name="T3RXXXXG6" localSheetId="2">КПК0213241!$AP$42</definedName>
    <definedName name="T3RXXXXG6" localSheetId="3">КПК0216090!$AP$42</definedName>
    <definedName name="T3RXXXXG6" localSheetId="4">КПК0217413!$AP$42</definedName>
    <definedName name="T3RXXXXG6" localSheetId="5">КПК0217530!$AP$42</definedName>
    <definedName name="T3RXXXXG6">#REF!</definedName>
    <definedName name="T3RXXXXG7" localSheetId="0">КПК0210180!$AU$42</definedName>
    <definedName name="T3RXXXXG7" localSheetId="1">КПК0211142!$AU$42</definedName>
    <definedName name="T3RXXXXG7" localSheetId="2">КПК0213241!$AU$42</definedName>
    <definedName name="T3RXXXXG7" localSheetId="3">КПК0216090!$AU$42</definedName>
    <definedName name="T3RXXXXG7" localSheetId="4">КПК0217413!$AU$42</definedName>
    <definedName name="T3RXXXXG7" localSheetId="5">КПК0217530!$AU$42</definedName>
    <definedName name="T3RXXXXG7">#REF!</definedName>
    <definedName name="T3RXXXXG8" localSheetId="0">КПК0210180!$AZ$42</definedName>
    <definedName name="T3RXXXXG8" localSheetId="1">КПК0211142!$AZ$42</definedName>
    <definedName name="T3RXXXXG8" localSheetId="2">КПК0213241!$AZ$42</definedName>
    <definedName name="T3RXXXXG8" localSheetId="3">КПК0216090!$AZ$42</definedName>
    <definedName name="T3RXXXXG8" localSheetId="4">КПК0217413!$AZ$42</definedName>
    <definedName name="T3RXXXXG8" localSheetId="5">КПК0217530!$AZ$42</definedName>
    <definedName name="T3RXXXXG8">#REF!</definedName>
    <definedName name="T3RXXXXG9" localSheetId="0">КПК0210180!$BD$42</definedName>
    <definedName name="T3RXXXXG9" localSheetId="1">КПК0211142!$BD$42</definedName>
    <definedName name="T3RXXXXG9" localSheetId="2">КПК0213241!$BD$42</definedName>
    <definedName name="T3RXXXXG9" localSheetId="3">КПК0216090!$BD$42</definedName>
    <definedName name="T3RXXXXG9" localSheetId="4">КПК0217413!$BD$42</definedName>
    <definedName name="T3RXXXXG9" localSheetId="5">КПК0217530!$BD$42</definedName>
    <definedName name="T3RXXXXG9">#REF!</definedName>
    <definedName name="T4RXXXXG10" localSheetId="0">КПК0210180!$BD$58</definedName>
    <definedName name="T4RXXXXG10" localSheetId="1">КПК0211142!$BD$58</definedName>
    <definedName name="T4RXXXXG10" localSheetId="2">КПК0213241!$BD$58</definedName>
    <definedName name="T4RXXXXG10" localSheetId="3">КПК0216090!$BD$60</definedName>
    <definedName name="T4RXXXXG10" localSheetId="4">КПК0217413!$BD$58</definedName>
    <definedName name="T4RXXXXG10" localSheetId="5">КПК0217530!$BD$58</definedName>
    <definedName name="T4RXXXXG10">#REF!</definedName>
    <definedName name="T4RXXXXG11" localSheetId="0">КПК0210180!$BI$58</definedName>
    <definedName name="T4RXXXXG11" localSheetId="1">КПК0211142!$BI$58</definedName>
    <definedName name="T4RXXXXG11" localSheetId="2">КПК0213241!$BI$58</definedName>
    <definedName name="T4RXXXXG11" localSheetId="3">КПК0216090!$BI$60</definedName>
    <definedName name="T4RXXXXG11" localSheetId="4">КПК0217413!$BI$58</definedName>
    <definedName name="T4RXXXXG11" localSheetId="5">КПК0217530!$BI$58</definedName>
    <definedName name="T4RXXXXG11">#REF!</definedName>
    <definedName name="T4RXXXXG1S" localSheetId="0">КПК0210180!$A$58</definedName>
    <definedName name="T4RXXXXG1S" localSheetId="1">КПК0211142!$A$58</definedName>
    <definedName name="T4RXXXXG1S" localSheetId="2">КПК0213241!$A$58</definedName>
    <definedName name="T4RXXXXG1S" localSheetId="3">КПК0216090!$A$60</definedName>
    <definedName name="T4RXXXXG1S" localSheetId="4">КПК0217413!$A$58</definedName>
    <definedName name="T4RXXXXG1S" localSheetId="5">КПК0217530!$A$58</definedName>
    <definedName name="T4RXXXXG1S">#REF!</definedName>
    <definedName name="T4RXXXXG2S" localSheetId="0">КПК0210180!$C$58</definedName>
    <definedName name="T4RXXXXG2S" localSheetId="1">КПК0211142!$C$58</definedName>
    <definedName name="T4RXXXXG2S" localSheetId="2">КПК0213241!$C$58</definedName>
    <definedName name="T4RXXXXG2S" localSheetId="3">КПК0216090!$C$60</definedName>
    <definedName name="T4RXXXXG2S" localSheetId="4">КПК0217413!$C$58</definedName>
    <definedName name="T4RXXXXG2S" localSheetId="5">КПК0217530!$C$58</definedName>
    <definedName name="T4RXXXXG2S">#REF!</definedName>
    <definedName name="T4RXXXXG3" localSheetId="0">КПК0210180!$S$58</definedName>
    <definedName name="T4RXXXXG3" localSheetId="1">КПК0211142!$S$58</definedName>
    <definedName name="T4RXXXXG3" localSheetId="2">КПК0213241!$S$58</definedName>
    <definedName name="T4RXXXXG3" localSheetId="3">КПК0216090!$S$60</definedName>
    <definedName name="T4RXXXXG3" localSheetId="4">КПК0217413!$S$58</definedName>
    <definedName name="T4RXXXXG3" localSheetId="5">КПК0217530!$S$58</definedName>
    <definedName name="T4RXXXXG3">#REF!</definedName>
    <definedName name="T4RXXXXG4" localSheetId="0">КПК0210180!$X$58</definedName>
    <definedName name="T4RXXXXG4" localSheetId="1">КПК0211142!$X$58</definedName>
    <definedName name="T4RXXXXG4" localSheetId="2">КПК0213241!$X$58</definedName>
    <definedName name="T4RXXXXG4" localSheetId="3">КПК0216090!$X$60</definedName>
    <definedName name="T4RXXXXG4" localSheetId="4">КПК0217413!$X$58</definedName>
    <definedName name="T4RXXXXG4" localSheetId="5">КПК0217530!$X$58</definedName>
    <definedName name="T4RXXXXG4">#REF!</definedName>
    <definedName name="T4RXXXXG5" localSheetId="0">КПК0210180!$AC$58</definedName>
    <definedName name="T4RXXXXG5" localSheetId="1">КПК0211142!$AC$58</definedName>
    <definedName name="T4RXXXXG5" localSheetId="2">КПК0213241!$AC$58</definedName>
    <definedName name="T4RXXXXG5" localSheetId="3">КПК0216090!$AC$60</definedName>
    <definedName name="T4RXXXXG5" localSheetId="4">КПК0217413!$AC$58</definedName>
    <definedName name="T4RXXXXG5" localSheetId="5">КПК0217530!$AC$58</definedName>
    <definedName name="T4RXXXXG5">#REF!</definedName>
    <definedName name="T4RXXXXG6" localSheetId="0">КПК0210180!$AI$58</definedName>
    <definedName name="T4RXXXXG6" localSheetId="1">КПК0211142!$AI$58</definedName>
    <definedName name="T4RXXXXG6" localSheetId="2">КПК0213241!$AI$58</definedName>
    <definedName name="T4RXXXXG6" localSheetId="3">КПК0216090!$AI$60</definedName>
    <definedName name="T4RXXXXG6" localSheetId="4">КПК0217413!$AI$58</definedName>
    <definedName name="T4RXXXXG6" localSheetId="5">КПК0217530!$AI$58</definedName>
    <definedName name="T4RXXXXG6">#REF!</definedName>
    <definedName name="T4RXXXXG7" localSheetId="0">КПК0210180!$AN$58</definedName>
    <definedName name="T4RXXXXG7" localSheetId="1">КПК0211142!$AN$58</definedName>
    <definedName name="T4RXXXXG7" localSheetId="2">КПК0213241!$AN$58</definedName>
    <definedName name="T4RXXXXG7" localSheetId="3">КПК0216090!$AN$60</definedName>
    <definedName name="T4RXXXXG7" localSheetId="4">КПК0217413!$AN$58</definedName>
    <definedName name="T4RXXXXG7" localSheetId="5">КПК0217530!$AN$58</definedName>
    <definedName name="T4RXXXXG7">#REF!</definedName>
    <definedName name="T4RXXXXG8" localSheetId="0">КПК0210180!$AS$58</definedName>
    <definedName name="T4RXXXXG8" localSheetId="1">КПК0211142!$AS$58</definedName>
    <definedName name="T4RXXXXG8" localSheetId="2">КПК0213241!$AS$58</definedName>
    <definedName name="T4RXXXXG8" localSheetId="3">КПК0216090!$AS$60</definedName>
    <definedName name="T4RXXXXG8" localSheetId="4">КПК0217413!$AS$58</definedName>
    <definedName name="T4RXXXXG8" localSheetId="5">КПК0217530!$AS$58</definedName>
    <definedName name="T4RXXXXG8">#REF!</definedName>
    <definedName name="T4RXXXXG9" localSheetId="0">КПК0210180!$AY$58</definedName>
    <definedName name="T4RXXXXG9" localSheetId="1">КПК0211142!$AY$58</definedName>
    <definedName name="T4RXXXXG9" localSheetId="2">КПК0213241!$AY$58</definedName>
    <definedName name="T4RXXXXG9" localSheetId="3">КПК0216090!$AY$60</definedName>
    <definedName name="T4RXXXXG9" localSheetId="4">КПК0217413!$AY$58</definedName>
    <definedName name="T4RXXXXG9" localSheetId="5">КПК0217530!$AY$58</definedName>
    <definedName name="T4RXXXXG9">#REF!</definedName>
    <definedName name="T5RXXXXG10" localSheetId="0">КПК0210180!$AX$69</definedName>
    <definedName name="T5RXXXXG10" localSheetId="1">КПК0211142!$AX$69</definedName>
    <definedName name="T5RXXXXG10" localSheetId="2">КПК0213241!$AX$69</definedName>
    <definedName name="T5RXXXXG10" localSheetId="3">КПК0216090!$AX$71</definedName>
    <definedName name="T5RXXXXG10" localSheetId="4">КПК0217413!$AX$69</definedName>
    <definedName name="T5RXXXXG10" localSheetId="5">КПК0217530!$AX$69</definedName>
    <definedName name="T5RXXXXG10">#REF!</definedName>
    <definedName name="T5RXXXXG11" localSheetId="0">КПК0210180!$BC$69</definedName>
    <definedName name="T5RXXXXG11" localSheetId="1">КПК0211142!$BC$69</definedName>
    <definedName name="T5RXXXXG11" localSheetId="2">КПК0213241!$BC$69</definedName>
    <definedName name="T5RXXXXG11" localSheetId="3">КПК0216090!$BC$71</definedName>
    <definedName name="T5RXXXXG11" localSheetId="4">КПК0217413!$BC$69</definedName>
    <definedName name="T5RXXXXG11" localSheetId="5">КПК0217530!$BC$69</definedName>
    <definedName name="T5RXXXXG11">#REF!</definedName>
    <definedName name="T5RXXXXG12" localSheetId="0">КПК0210180!$BH$69</definedName>
    <definedName name="T5RXXXXG12" localSheetId="1">КПК0211142!$BH$69</definedName>
    <definedName name="T5RXXXXG12" localSheetId="2">КПК0213241!$BH$69</definedName>
    <definedName name="T5RXXXXG12" localSheetId="3">КПК0216090!$BH$71</definedName>
    <definedName name="T5RXXXXG12" localSheetId="4">КПК0217413!$BH$69</definedName>
    <definedName name="T5RXXXXG12" localSheetId="5">КПК0217530!$BH$69</definedName>
    <definedName name="T5RXXXXG12">#REF!</definedName>
    <definedName name="T5RXXXXG13" localSheetId="0">КПК0210180!$BM$69</definedName>
    <definedName name="T5RXXXXG13" localSheetId="1">КПК0211142!$BM$69</definedName>
    <definedName name="T5RXXXXG13" localSheetId="2">КПК0213241!$BM$69</definedName>
    <definedName name="T5RXXXXG13" localSheetId="3">КПК0216090!$BM$71</definedName>
    <definedName name="T5RXXXXG13" localSheetId="4">КПК0217413!$BM$69</definedName>
    <definedName name="T5RXXXXG13" localSheetId="5">КПК0217530!$BM$69</definedName>
    <definedName name="T5RXXXXG13">#REF!</definedName>
    <definedName name="T5RXXXXG1S" localSheetId="0">КПК0210180!$A$69</definedName>
    <definedName name="T5RXXXXG1S" localSheetId="1">КПК0211142!$A$69</definedName>
    <definedName name="T5RXXXXG1S" localSheetId="2">КПК0213241!$A$69</definedName>
    <definedName name="T5RXXXXG1S" localSheetId="3">КПК0216090!$A$71</definedName>
    <definedName name="T5RXXXXG1S" localSheetId="4">КПК0217413!$A$69</definedName>
    <definedName name="T5RXXXXG1S" localSheetId="5">КПК0217530!$A$69</definedName>
    <definedName name="T5RXXXXG1S">#REF!</definedName>
    <definedName name="T5RXXXXG2S" localSheetId="0">КПК0210180!$C$69</definedName>
    <definedName name="T5RXXXXG2S" localSheetId="1">КПК0211142!$C$69</definedName>
    <definedName name="T5RXXXXG2S" localSheetId="2">КПК0213241!$C$69</definedName>
    <definedName name="T5RXXXXG2S" localSheetId="3">КПК0216090!$C$71</definedName>
    <definedName name="T5RXXXXG2S" localSheetId="4">КПК0217413!$C$69</definedName>
    <definedName name="T5RXXXXG2S" localSheetId="5">КПК0217530!$C$69</definedName>
    <definedName name="T5RXXXXG2S">#REF!</definedName>
    <definedName name="T5RXXXXG3S" localSheetId="0">КПК0210180!$J$69</definedName>
    <definedName name="T5RXXXXG3S" localSheetId="1">КПК0211142!$J$69</definedName>
    <definedName name="T5RXXXXG3S" localSheetId="2">КПК0213241!$J$69</definedName>
    <definedName name="T5RXXXXG3S" localSheetId="3">КПК0216090!$J$71</definedName>
    <definedName name="T5RXXXXG3S" localSheetId="4">КПК0217413!$J$69</definedName>
    <definedName name="T5RXXXXG3S" localSheetId="5">КПК0217530!$J$69</definedName>
    <definedName name="T5RXXXXG3S">#REF!</definedName>
    <definedName name="T5RXXXXG4S" localSheetId="0">КПК0210180!$O$69</definedName>
    <definedName name="T5RXXXXG4S" localSheetId="1">КПК0211142!$O$69</definedName>
    <definedName name="T5RXXXXG4S" localSheetId="2">КПК0213241!$O$69</definedName>
    <definedName name="T5RXXXXG4S" localSheetId="3">КПК0216090!$O$71</definedName>
    <definedName name="T5RXXXXG4S" localSheetId="4">КПК0217413!$O$69</definedName>
    <definedName name="T5RXXXXG4S" localSheetId="5">КПК0217530!$O$69</definedName>
    <definedName name="T5RXXXXG4S">#REF!</definedName>
    <definedName name="T5RXXXXG5" localSheetId="0">КПК0210180!$Y$69</definedName>
    <definedName name="T5RXXXXG5" localSheetId="1">КПК0211142!$Y$69</definedName>
    <definedName name="T5RXXXXG5" localSheetId="2">КПК0213241!$Y$69</definedName>
    <definedName name="T5RXXXXG5" localSheetId="3">КПК0216090!$Y$71</definedName>
    <definedName name="T5RXXXXG5" localSheetId="4">КПК0217413!$Y$69</definedName>
    <definedName name="T5RXXXXG5" localSheetId="5">КПК0217530!$Y$69</definedName>
    <definedName name="T5RXXXXG5">#REF!</definedName>
    <definedName name="T5RXXXXG6" localSheetId="0">КПК0210180!$AD$69</definedName>
    <definedName name="T5RXXXXG6" localSheetId="1">КПК0211142!$AD$69</definedName>
    <definedName name="T5RXXXXG6" localSheetId="2">КПК0213241!$AD$69</definedName>
    <definedName name="T5RXXXXG6" localSheetId="3">КПК0216090!$AD$71</definedName>
    <definedName name="T5RXXXXG6" localSheetId="4">КПК0217413!$AD$69</definedName>
    <definedName name="T5RXXXXG6" localSheetId="5">КПК0217530!$AD$69</definedName>
    <definedName name="T5RXXXXG6">#REF!</definedName>
    <definedName name="T5RXXXXG7" localSheetId="0">КПК0210180!$AI$69</definedName>
    <definedName name="T5RXXXXG7" localSheetId="1">КПК0211142!$AI$69</definedName>
    <definedName name="T5RXXXXG7" localSheetId="2">КПК0213241!$AI$69</definedName>
    <definedName name="T5RXXXXG7" localSheetId="3">КПК0216090!$AI$71</definedName>
    <definedName name="T5RXXXXG7" localSheetId="4">КПК0217413!$AI$69</definedName>
    <definedName name="T5RXXXXG7" localSheetId="5">КПК0217530!$AI$69</definedName>
    <definedName name="T5RXXXXG7">#REF!</definedName>
    <definedName name="T5RXXXXG8" localSheetId="0">КПК0210180!$AN$69</definedName>
    <definedName name="T5RXXXXG8" localSheetId="1">КПК0211142!$AN$69</definedName>
    <definedName name="T5RXXXXG8" localSheetId="2">КПК0213241!$AN$69</definedName>
    <definedName name="T5RXXXXG8" localSheetId="3">КПК0216090!$AN$71</definedName>
    <definedName name="T5RXXXXG8" localSheetId="4">КПК0217413!$AN$69</definedName>
    <definedName name="T5RXXXXG8" localSheetId="5">КПК0217530!$AN$69</definedName>
    <definedName name="T5RXXXXG8">#REF!</definedName>
    <definedName name="T5RXXXXG9" localSheetId="0">КПК0210180!$AS$69</definedName>
    <definedName name="T5RXXXXG9" localSheetId="1">КПК0211142!$AS$69</definedName>
    <definedName name="T5RXXXXG9" localSheetId="2">КПК0213241!$AS$69</definedName>
    <definedName name="T5RXXXXG9" localSheetId="3">КПК0216090!$AS$71</definedName>
    <definedName name="T5RXXXXG9" localSheetId="4">КПК0217413!$AS$69</definedName>
    <definedName name="T5RXXXXG9" localSheetId="5">КПК0217530!$AS$69</definedName>
    <definedName name="T5RXXXXG9">#REF!</definedName>
    <definedName name="T6RXXXXG10" localSheetId="0">КПК0210180!$AX$73</definedName>
    <definedName name="T6RXXXXG10" localSheetId="1">КПК0211142!$AX$73</definedName>
    <definedName name="T6RXXXXG10" localSheetId="2">КПК0213241!$AX$73</definedName>
    <definedName name="T6RXXXXG10" localSheetId="3">КПК0216090!$AX$79</definedName>
    <definedName name="T6RXXXXG10" localSheetId="4">КПК0217413!$AX$73</definedName>
    <definedName name="T6RXXXXG10" localSheetId="5">КПК0217530!$AX$79</definedName>
    <definedName name="T6RXXXXG10">#REF!</definedName>
    <definedName name="T6RXXXXG11" localSheetId="0">КПК0210180!$BC$73</definedName>
    <definedName name="T6RXXXXG11" localSheetId="1">КПК0211142!$BC$73</definedName>
    <definedName name="T6RXXXXG11" localSheetId="2">КПК0213241!$BC$73</definedName>
    <definedName name="T6RXXXXG11" localSheetId="3">КПК0216090!$BC$79</definedName>
    <definedName name="T6RXXXXG11" localSheetId="4">КПК0217413!$BC$73</definedName>
    <definedName name="T6RXXXXG11" localSheetId="5">КПК0217530!$BC$79</definedName>
    <definedName name="T6RXXXXG11">#REF!</definedName>
    <definedName name="T6RXXXXG12" localSheetId="0">КПК0210180!$BH$73</definedName>
    <definedName name="T6RXXXXG12" localSheetId="1">КПК0211142!$BH$73</definedName>
    <definedName name="T6RXXXXG12" localSheetId="2">КПК0213241!$BH$73</definedName>
    <definedName name="T6RXXXXG12" localSheetId="3">КПК0216090!$BH$79</definedName>
    <definedName name="T6RXXXXG12" localSheetId="4">КПК0217413!$BH$73</definedName>
    <definedName name="T6RXXXXG12" localSheetId="5">КПК0217530!$BH$79</definedName>
    <definedName name="T6RXXXXG12">#REF!</definedName>
    <definedName name="T6RXXXXG13" localSheetId="0">КПК0210180!$BM$73</definedName>
    <definedName name="T6RXXXXG13" localSheetId="1">КПК0211142!$BM$73</definedName>
    <definedName name="T6RXXXXG13" localSheetId="2">КПК0213241!$BM$73</definedName>
    <definedName name="T6RXXXXG13" localSheetId="3">КПК0216090!$BM$79</definedName>
    <definedName name="T6RXXXXG13" localSheetId="4">КПК0217413!$BM$73</definedName>
    <definedName name="T6RXXXXG13" localSheetId="5">КПК0217530!$BM$79</definedName>
    <definedName name="T6RXXXXG13">#REF!</definedName>
    <definedName name="T6RXXXXG1S" localSheetId="0">КПК0210180!$A$73</definedName>
    <definedName name="T6RXXXXG1S" localSheetId="1">КПК0211142!$A$73</definedName>
    <definedName name="T6RXXXXG1S" localSheetId="2">КПК0213241!$A$73</definedName>
    <definedName name="T6RXXXXG1S" localSheetId="3">КПК0216090!$A$79</definedName>
    <definedName name="T6RXXXXG1S" localSheetId="4">КПК0217413!$A$73</definedName>
    <definedName name="T6RXXXXG1S" localSheetId="5">КПК0217530!$A$79</definedName>
    <definedName name="T6RXXXXG1S">#REF!</definedName>
    <definedName name="T6RXXXXG2S" localSheetId="0">КПК0210180!$C$73</definedName>
    <definedName name="T6RXXXXG2S" localSheetId="1">КПК0211142!$C$73</definedName>
    <definedName name="T6RXXXXG2S" localSheetId="2">КПК0213241!$C$73</definedName>
    <definedName name="T6RXXXXG2S" localSheetId="3">КПК0216090!$C$79</definedName>
    <definedName name="T6RXXXXG2S" localSheetId="4">КПК0217413!$C$73</definedName>
    <definedName name="T6RXXXXG2S" localSheetId="5">КПК0217530!$C$79</definedName>
    <definedName name="T6RXXXXG2S">#REF!</definedName>
    <definedName name="T6RXXXXG3S" localSheetId="0">КПК0210180!$J$73</definedName>
    <definedName name="T6RXXXXG3S" localSheetId="1">КПК0211142!$J$73</definedName>
    <definedName name="T6RXXXXG3S" localSheetId="2">КПК0213241!$J$73</definedName>
    <definedName name="T6RXXXXG3S" localSheetId="3">КПК0216090!$J$79</definedName>
    <definedName name="T6RXXXXG3S" localSheetId="4">КПК0217413!$J$73</definedName>
    <definedName name="T6RXXXXG3S" localSheetId="5">КПК0217530!$J$79</definedName>
    <definedName name="T6RXXXXG3S">#REF!</definedName>
    <definedName name="T6RXXXXG4S" localSheetId="0">КПК0210180!$O$73</definedName>
    <definedName name="T6RXXXXG4S" localSheetId="1">КПК0211142!$O$73</definedName>
    <definedName name="T6RXXXXG4S" localSheetId="2">КПК0213241!$O$73</definedName>
    <definedName name="T6RXXXXG4S" localSheetId="3">КПК0216090!$O$79</definedName>
    <definedName name="T6RXXXXG4S" localSheetId="4">КПК0217413!$O$73</definedName>
    <definedName name="T6RXXXXG4S" localSheetId="5">КПК0217530!$O$79</definedName>
    <definedName name="T6RXXXXG4S">#REF!</definedName>
    <definedName name="T6RXXXXG5" localSheetId="0">КПК0210180!$Y$73</definedName>
    <definedName name="T6RXXXXG5" localSheetId="1">КПК0211142!$Y$73</definedName>
    <definedName name="T6RXXXXG5" localSheetId="2">КПК0213241!$Y$73</definedName>
    <definedName name="T6RXXXXG5" localSheetId="3">КПК0216090!$Y$79</definedName>
    <definedName name="T6RXXXXG5" localSheetId="4">КПК0217413!$Y$73</definedName>
    <definedName name="T6RXXXXG5" localSheetId="5">КПК0217530!$Y$79</definedName>
    <definedName name="T6RXXXXG5">#REF!</definedName>
    <definedName name="T6RXXXXG6" localSheetId="0">КПК0210180!$AD$73</definedName>
    <definedName name="T6RXXXXG6" localSheetId="1">КПК0211142!$AD$73</definedName>
    <definedName name="T6RXXXXG6" localSheetId="2">КПК0213241!$AD$73</definedName>
    <definedName name="T6RXXXXG6" localSheetId="3">КПК0216090!$AD$79</definedName>
    <definedName name="T6RXXXXG6" localSheetId="4">КПК0217413!$AD$73</definedName>
    <definedName name="T6RXXXXG6" localSheetId="5">КПК0217530!$AD$79</definedName>
    <definedName name="T6RXXXXG6">#REF!</definedName>
    <definedName name="T6RXXXXG7" localSheetId="0">КПК0210180!$AI$73</definedName>
    <definedName name="T6RXXXXG7" localSheetId="1">КПК0211142!$AI$73</definedName>
    <definedName name="T6RXXXXG7" localSheetId="2">КПК0213241!$AI$73</definedName>
    <definedName name="T6RXXXXG7" localSheetId="3">КПК0216090!$AI$79</definedName>
    <definedName name="T6RXXXXG7" localSheetId="4">КПК0217413!$AI$73</definedName>
    <definedName name="T6RXXXXG7" localSheetId="5">КПК0217530!$AI$79</definedName>
    <definedName name="T6RXXXXG7">#REF!</definedName>
    <definedName name="T6RXXXXG8" localSheetId="0">КПК0210180!$AN$73</definedName>
    <definedName name="T6RXXXXG8" localSheetId="1">КПК0211142!$AN$73</definedName>
    <definedName name="T6RXXXXG8" localSheetId="2">КПК0213241!$AN$73</definedName>
    <definedName name="T6RXXXXG8" localSheetId="3">КПК0216090!$AN$79</definedName>
    <definedName name="T6RXXXXG8" localSheetId="4">КПК0217413!$AN$73</definedName>
    <definedName name="T6RXXXXG8" localSheetId="5">КПК0217530!$AN$79</definedName>
    <definedName name="T6RXXXXG8">#REF!</definedName>
    <definedName name="T6RXXXXG9" localSheetId="0">КПК0210180!$AS$73</definedName>
    <definedName name="T6RXXXXG9" localSheetId="1">КПК0211142!$AS$73</definedName>
    <definedName name="T6RXXXXG9" localSheetId="2">КПК0213241!$AS$73</definedName>
    <definedName name="T6RXXXXG9" localSheetId="3">КПК0216090!$AS$79</definedName>
    <definedName name="T6RXXXXG9" localSheetId="4">КПК0217413!$AS$73</definedName>
    <definedName name="T6RXXXXG9" localSheetId="5">КПК0217530!$AS$79</definedName>
    <definedName name="T6RXXXXG9">#REF!</definedName>
    <definedName name="T7RXXXXG10" localSheetId="0">КПК0210180!$AX$79</definedName>
    <definedName name="T7RXXXXG10" localSheetId="1">КПК0211142!$AX$79</definedName>
    <definedName name="T7RXXXXG10" localSheetId="2">КПК0213241!$AX$77</definedName>
    <definedName name="T7RXXXXG10" localSheetId="3">КПК0216090!$AX$87</definedName>
    <definedName name="T7RXXXXG10" localSheetId="4">КПК0217413!$AX$79</definedName>
    <definedName name="T7RXXXXG10" localSheetId="5">КПК0217530!$AX$89</definedName>
    <definedName name="T7RXXXXG10">#REF!</definedName>
    <definedName name="T7RXXXXG11" localSheetId="0">КПК0210180!$BC$79</definedName>
    <definedName name="T7RXXXXG11" localSheetId="1">КПК0211142!$BC$79</definedName>
    <definedName name="T7RXXXXG11" localSheetId="2">КПК0213241!$BC$77</definedName>
    <definedName name="T7RXXXXG11" localSheetId="3">КПК0216090!$BC$87</definedName>
    <definedName name="T7RXXXXG11" localSheetId="4">КПК0217413!$BC$79</definedName>
    <definedName name="T7RXXXXG11" localSheetId="5">КПК0217530!$BC$89</definedName>
    <definedName name="T7RXXXXG11">#REF!</definedName>
    <definedName name="T7RXXXXG12" localSheetId="0">КПК0210180!$BH$79</definedName>
    <definedName name="T7RXXXXG12" localSheetId="1">КПК0211142!$BH$79</definedName>
    <definedName name="T7RXXXXG12" localSheetId="2">КПК0213241!$BH$77</definedName>
    <definedName name="T7RXXXXG12" localSheetId="3">КПК0216090!$BH$87</definedName>
    <definedName name="T7RXXXXG12" localSheetId="4">КПК0217413!$BH$79</definedName>
    <definedName name="T7RXXXXG12" localSheetId="5">КПК0217530!$BH$89</definedName>
    <definedName name="T7RXXXXG12">#REF!</definedName>
    <definedName name="T7RXXXXG13" localSheetId="0">КПК0210180!$BM$79</definedName>
    <definedName name="T7RXXXXG13" localSheetId="1">КПК0211142!$BM$79</definedName>
    <definedName name="T7RXXXXG13" localSheetId="2">КПК0213241!$BM$77</definedName>
    <definedName name="T7RXXXXG13" localSheetId="3">КПК0216090!$BM$87</definedName>
    <definedName name="T7RXXXXG13" localSheetId="4">КПК0217413!$BM$79</definedName>
    <definedName name="T7RXXXXG13" localSheetId="5">КПК0217530!$BM$89</definedName>
    <definedName name="T7RXXXXG13">#REF!</definedName>
    <definedName name="T7RXXXXG1S" localSheetId="0">КПК0210180!$A$79</definedName>
    <definedName name="T7RXXXXG1S" localSheetId="1">КПК0211142!$A$79</definedName>
    <definedName name="T7RXXXXG1S" localSheetId="2">КПК0213241!$A$77</definedName>
    <definedName name="T7RXXXXG1S" localSheetId="3">КПК0216090!$A$87</definedName>
    <definedName name="T7RXXXXG1S" localSheetId="4">КПК0217413!$A$79</definedName>
    <definedName name="T7RXXXXG1S" localSheetId="5">КПК0217530!$A$89</definedName>
    <definedName name="T7RXXXXG1S">#REF!</definedName>
    <definedName name="T7RXXXXG2S" localSheetId="0">КПК0210180!$C$79</definedName>
    <definedName name="T7RXXXXG2S" localSheetId="1">КПК0211142!$C$79</definedName>
    <definedName name="T7RXXXXG2S" localSheetId="2">КПК0213241!$C$77</definedName>
    <definedName name="T7RXXXXG2S" localSheetId="3">КПК0216090!$C$87</definedName>
    <definedName name="T7RXXXXG2S" localSheetId="4">КПК0217413!$C$79</definedName>
    <definedName name="T7RXXXXG2S" localSheetId="5">КПК0217530!$C$89</definedName>
    <definedName name="T7RXXXXG2S">#REF!</definedName>
    <definedName name="T7RXXXXG3S" localSheetId="0">КПК0210180!$J$79</definedName>
    <definedName name="T7RXXXXG3S" localSheetId="1">КПК0211142!$J$79</definedName>
    <definedName name="T7RXXXXG3S" localSheetId="2">КПК0213241!$J$77</definedName>
    <definedName name="T7RXXXXG3S" localSheetId="3">КПК0216090!$J$87</definedName>
    <definedName name="T7RXXXXG3S" localSheetId="4">КПК0217413!$J$79</definedName>
    <definedName name="T7RXXXXG3S" localSheetId="5">КПК0217530!$J$89</definedName>
    <definedName name="T7RXXXXG3S">#REF!</definedName>
    <definedName name="T7RXXXXG4S" localSheetId="0">КПК0210180!$O$79</definedName>
    <definedName name="T7RXXXXG4S" localSheetId="1">КПК0211142!$O$79</definedName>
    <definedName name="T7RXXXXG4S" localSheetId="2">КПК0213241!$O$77</definedName>
    <definedName name="T7RXXXXG4S" localSheetId="3">КПК0216090!$O$87</definedName>
    <definedName name="T7RXXXXG4S" localSheetId="4">КПК0217413!$O$79</definedName>
    <definedName name="T7RXXXXG4S" localSheetId="5">КПК0217530!$O$89</definedName>
    <definedName name="T7RXXXXG4S">#REF!</definedName>
    <definedName name="T7RXXXXG5" localSheetId="0">КПК0210180!$Y$79</definedName>
    <definedName name="T7RXXXXG5" localSheetId="1">КПК0211142!$Y$79</definedName>
    <definedName name="T7RXXXXG5" localSheetId="2">КПК0213241!$Y$77</definedName>
    <definedName name="T7RXXXXG5" localSheetId="3">КПК0216090!$Y$87</definedName>
    <definedName name="T7RXXXXG5" localSheetId="4">КПК0217413!$Y$79</definedName>
    <definedName name="T7RXXXXG5" localSheetId="5">КПК0217530!$Y$89</definedName>
    <definedName name="T7RXXXXG5">#REF!</definedName>
    <definedName name="T7RXXXXG6" localSheetId="0">КПК0210180!$AD$79</definedName>
    <definedName name="T7RXXXXG6" localSheetId="1">КПК0211142!$AD$79</definedName>
    <definedName name="T7RXXXXG6" localSheetId="2">КПК0213241!$AD$77</definedName>
    <definedName name="T7RXXXXG6" localSheetId="3">КПК0216090!$AD$87</definedName>
    <definedName name="T7RXXXXG6" localSheetId="4">КПК0217413!$AD$79</definedName>
    <definedName name="T7RXXXXG6" localSheetId="5">КПК0217530!$AD$89</definedName>
    <definedName name="T7RXXXXG6">#REF!</definedName>
    <definedName name="T7RXXXXG7" localSheetId="0">КПК0210180!$AI$79</definedName>
    <definedName name="T7RXXXXG7" localSheetId="1">КПК0211142!$AI$79</definedName>
    <definedName name="T7RXXXXG7" localSheetId="2">КПК0213241!$AI$77</definedName>
    <definedName name="T7RXXXXG7" localSheetId="3">КПК0216090!$AI$87</definedName>
    <definedName name="T7RXXXXG7" localSheetId="4">КПК0217413!$AI$79</definedName>
    <definedName name="T7RXXXXG7" localSheetId="5">КПК0217530!$AI$89</definedName>
    <definedName name="T7RXXXXG7">#REF!</definedName>
    <definedName name="T7RXXXXG8" localSheetId="0">КПК0210180!$AN$79</definedName>
    <definedName name="T7RXXXXG8" localSheetId="1">КПК0211142!$AN$79</definedName>
    <definedName name="T7RXXXXG8" localSheetId="2">КПК0213241!$AN$77</definedName>
    <definedName name="T7RXXXXG8" localSheetId="3">КПК0216090!$AN$87</definedName>
    <definedName name="T7RXXXXG8" localSheetId="4">КПК0217413!$AN$79</definedName>
    <definedName name="T7RXXXXG8" localSheetId="5">КПК0217530!$AN$89</definedName>
    <definedName name="T7RXXXXG8">#REF!</definedName>
    <definedName name="T7RXXXXG9" localSheetId="0">КПК0210180!$AS$79</definedName>
    <definedName name="T7RXXXXG9" localSheetId="1">КПК0211142!$AS$79</definedName>
    <definedName name="T7RXXXXG9" localSheetId="2">КПК0213241!$AS$77</definedName>
    <definedName name="T7RXXXXG9" localSheetId="3">КПК0216090!$AS$87</definedName>
    <definedName name="T7RXXXXG9" localSheetId="4">КПК0217413!$AS$79</definedName>
    <definedName name="T7RXXXXG9" localSheetId="5">КПК0217530!$AS$89</definedName>
    <definedName name="T7RXXXXG9">#REF!</definedName>
    <definedName name="T8RXXXXG10" localSheetId="0">КПК0210180!$AX$85</definedName>
    <definedName name="T8RXXXXG10" localSheetId="1">КПК0211142!$AX$85</definedName>
    <definedName name="T8RXXXXG10" localSheetId="2">КПК0213241!$AX$81</definedName>
    <definedName name="T8RXXXXG10" localSheetId="3">КПК0216090!$AX$93</definedName>
    <definedName name="T8RXXXXG10" localSheetId="4">КПК0217413!$AX$85</definedName>
    <definedName name="T8RXXXXG10" localSheetId="5">КПК0217530!$AX$99</definedName>
    <definedName name="T8RXXXXG10">#REF!</definedName>
    <definedName name="T8RXXXXG11" localSheetId="0">КПК0210180!$BC$85</definedName>
    <definedName name="T8RXXXXG11" localSheetId="1">КПК0211142!$BC$85</definedName>
    <definedName name="T8RXXXXG11" localSheetId="2">КПК0213241!$BC$81</definedName>
    <definedName name="T8RXXXXG11" localSheetId="3">КПК0216090!$BC$93</definedName>
    <definedName name="T8RXXXXG11" localSheetId="4">КПК0217413!$BC$85</definedName>
    <definedName name="T8RXXXXG11" localSheetId="5">КПК0217530!$BC$99</definedName>
    <definedName name="T8RXXXXG11">#REF!</definedName>
    <definedName name="T8RXXXXG12" localSheetId="0">КПК0210180!$BH$85</definedName>
    <definedName name="T8RXXXXG12" localSheetId="1">КПК0211142!$BH$85</definedName>
    <definedName name="T8RXXXXG12" localSheetId="2">КПК0213241!$BH$81</definedName>
    <definedName name="T8RXXXXG12" localSheetId="3">КПК0216090!$BH$93</definedName>
    <definedName name="T8RXXXXG12" localSheetId="4">КПК0217413!$BH$85</definedName>
    <definedName name="T8RXXXXG12" localSheetId="5">КПК0217530!$BH$99</definedName>
    <definedName name="T8RXXXXG12">#REF!</definedName>
    <definedName name="T8RXXXXG13" localSheetId="0">КПК0210180!$BM$85</definedName>
    <definedName name="T8RXXXXG13" localSheetId="1">КПК0211142!$BM$85</definedName>
    <definedName name="T8RXXXXG13" localSheetId="2">КПК0213241!$BM$81</definedName>
    <definedName name="T8RXXXXG13" localSheetId="3">КПК0216090!$BM$93</definedName>
    <definedName name="T8RXXXXG13" localSheetId="4">КПК0217413!$BM$85</definedName>
    <definedName name="T8RXXXXG13" localSheetId="5">КПК0217530!$BM$99</definedName>
    <definedName name="T8RXXXXG13">#REF!</definedName>
    <definedName name="T8RXXXXG1S" localSheetId="0">КПК0210180!$A$85</definedName>
    <definedName name="T8RXXXXG1S" localSheetId="1">КПК0211142!$A$85</definedName>
    <definedName name="T8RXXXXG1S" localSheetId="2">КПК0213241!$A$81</definedName>
    <definedName name="T8RXXXXG1S" localSheetId="3">КПК0216090!$A$93</definedName>
    <definedName name="T8RXXXXG1S" localSheetId="4">КПК0217413!$A$85</definedName>
    <definedName name="T8RXXXXG1S" localSheetId="5">КПК0217530!$A$99</definedName>
    <definedName name="T8RXXXXG1S">#REF!</definedName>
    <definedName name="T8RXXXXG2S" localSheetId="0">КПК0210180!$C$85</definedName>
    <definedName name="T8RXXXXG2S" localSheetId="1">КПК0211142!$C$85</definedName>
    <definedName name="T8RXXXXG2S" localSheetId="2">КПК0213241!$C$81</definedName>
    <definedName name="T8RXXXXG2S" localSheetId="3">КПК0216090!$C$93</definedName>
    <definedName name="T8RXXXXG2S" localSheetId="4">КПК0217413!$C$85</definedName>
    <definedName name="T8RXXXXG2S" localSheetId="5">КПК0217530!$C$99</definedName>
    <definedName name="T8RXXXXG2S">#REF!</definedName>
    <definedName name="T8RXXXXG3S" localSheetId="0">КПК0210180!$J$85</definedName>
    <definedName name="T8RXXXXG3S" localSheetId="1">КПК0211142!$J$85</definedName>
    <definedName name="T8RXXXXG3S" localSheetId="2">КПК0213241!$J$81</definedName>
    <definedName name="T8RXXXXG3S" localSheetId="3">КПК0216090!$J$93</definedName>
    <definedName name="T8RXXXXG3S" localSheetId="4">КПК0217413!$J$85</definedName>
    <definedName name="T8RXXXXG3S" localSheetId="5">КПК0217530!$J$99</definedName>
    <definedName name="T8RXXXXG3S">#REF!</definedName>
    <definedName name="T8RXXXXG4S" localSheetId="0">КПК0210180!$O$85</definedName>
    <definedName name="T8RXXXXG4S" localSheetId="1">КПК0211142!$O$85</definedName>
    <definedName name="T8RXXXXG4S" localSheetId="2">КПК0213241!$O$81</definedName>
    <definedName name="T8RXXXXG4S" localSheetId="3">КПК0216090!$O$93</definedName>
    <definedName name="T8RXXXXG4S" localSheetId="4">КПК0217413!$O$85</definedName>
    <definedName name="T8RXXXXG4S" localSheetId="5">КПК0217530!$O$99</definedName>
    <definedName name="T8RXXXXG4S">#REF!</definedName>
    <definedName name="T8RXXXXG5" localSheetId="0">КПК0210180!$Y$85</definedName>
    <definedName name="T8RXXXXG5" localSheetId="1">КПК0211142!$Y$85</definedName>
    <definedName name="T8RXXXXG5" localSheetId="2">КПК0213241!$Y$81</definedName>
    <definedName name="T8RXXXXG5" localSheetId="3">КПК0216090!$Y$93</definedName>
    <definedName name="T8RXXXXG5" localSheetId="4">КПК0217413!$Y$85</definedName>
    <definedName name="T8RXXXXG5" localSheetId="5">КПК0217530!$Y$99</definedName>
    <definedName name="T8RXXXXG5">#REF!</definedName>
    <definedName name="T8RXXXXG6" localSheetId="0">КПК0210180!$AD$85</definedName>
    <definedName name="T8RXXXXG6" localSheetId="1">КПК0211142!$AD$85</definedName>
    <definedName name="T8RXXXXG6" localSheetId="2">КПК0213241!$AD$81</definedName>
    <definedName name="T8RXXXXG6" localSheetId="3">КПК0216090!$AD$93</definedName>
    <definedName name="T8RXXXXG6" localSheetId="4">КПК0217413!$AD$85</definedName>
    <definedName name="T8RXXXXG6" localSheetId="5">КПК0217530!$AD$99</definedName>
    <definedName name="T8RXXXXG6">#REF!</definedName>
    <definedName name="T8RXXXXG7" localSheetId="0">КПК0210180!$AI$85</definedName>
    <definedName name="T8RXXXXG7" localSheetId="1">КПК0211142!$AI$85</definedName>
    <definedName name="T8RXXXXG7" localSheetId="2">КПК0213241!$AI$81</definedName>
    <definedName name="T8RXXXXG7" localSheetId="3">КПК0216090!$AI$93</definedName>
    <definedName name="T8RXXXXG7" localSheetId="4">КПК0217413!$AI$85</definedName>
    <definedName name="T8RXXXXG7" localSheetId="5">КПК0217530!$AI$99</definedName>
    <definedName name="T8RXXXXG7">#REF!</definedName>
    <definedName name="T8RXXXXG8" localSheetId="0">КПК0210180!$AN$85</definedName>
    <definedName name="T8RXXXXG8" localSheetId="1">КПК0211142!$AN$85</definedName>
    <definedName name="T8RXXXXG8" localSheetId="2">КПК0213241!$AN$81</definedName>
    <definedName name="T8RXXXXG8" localSheetId="3">КПК0216090!$AN$93</definedName>
    <definedName name="T8RXXXXG8" localSheetId="4">КПК0217413!$AN$85</definedName>
    <definedName name="T8RXXXXG8" localSheetId="5">КПК0217530!$AN$99</definedName>
    <definedName name="T8RXXXXG8">#REF!</definedName>
    <definedName name="T8RXXXXG9" localSheetId="0">КПК0210180!$AS$85</definedName>
    <definedName name="T8RXXXXG9" localSheetId="1">КПК0211142!$AS$85</definedName>
    <definedName name="T8RXXXXG9" localSheetId="2">КПК0213241!$AS$81</definedName>
    <definedName name="T8RXXXXG9" localSheetId="3">КПК0216090!$AS$93</definedName>
    <definedName name="T8RXXXXG9" localSheetId="4">КПК0217413!$AS$85</definedName>
    <definedName name="T8RXXXXG9" localSheetId="5">КПК0217530!$AS$99</definedName>
    <definedName name="T8RXXXXG9">#REF!</definedName>
    <definedName name="T9RXXXXG1S" localSheetId="0">КПК0210180!$A$96</definedName>
    <definedName name="T9RXXXXG1S" localSheetId="1">КПК0211142!$A$96</definedName>
    <definedName name="T9RXXXXG1S" localSheetId="2">КПК0213241!$A$92</definedName>
    <definedName name="T9RXXXXG1S" localSheetId="3">КПК0216090!$A$104</definedName>
    <definedName name="T9RXXXXG1S" localSheetId="4">КПК0217413!$A$94</definedName>
    <definedName name="T9RXXXXG1S" localSheetId="5">КПК0217530!$A$114</definedName>
    <definedName name="T9RXXXXG1S">#REF!</definedName>
    <definedName name="T9RXXXXG2S" localSheetId="0">КПК0210180!$C$96</definedName>
    <definedName name="T9RXXXXG2S" localSheetId="1">КПК0211142!$C$96</definedName>
    <definedName name="T9RXXXXG2S" localSheetId="2">КПК0213241!$C$92</definedName>
    <definedName name="T9RXXXXG2S" localSheetId="3">КПК0216090!$C$104</definedName>
    <definedName name="T9RXXXXG2S" localSheetId="4">КПК0217413!$C$94</definedName>
    <definedName name="T9RXXXXG2S" localSheetId="5">КПК0217530!$C$114</definedName>
    <definedName name="T9RXXXXG2S">#REF!</definedName>
    <definedName name="T9RXXXXG3S" localSheetId="0">КПК0210180!$J$96</definedName>
    <definedName name="T9RXXXXG3S" localSheetId="1">КПК0211142!$J$96</definedName>
    <definedName name="T9RXXXXG3S" localSheetId="2">КПК0213241!$J$92</definedName>
    <definedName name="T9RXXXXG3S" localSheetId="3">КПК0216090!$J$104</definedName>
    <definedName name="T9RXXXXG3S" localSheetId="4">КПК0217413!$J$94</definedName>
    <definedName name="T9RXXXXG3S" localSheetId="5">КПК0217530!$J$114</definedName>
    <definedName name="T9RXXXXG3S">#REF!</definedName>
    <definedName name="T9RXXXXG4S" localSheetId="0">КПК0210180!$O$96</definedName>
    <definedName name="T9RXXXXG4S" localSheetId="1">КПК0211142!$O$96</definedName>
    <definedName name="T9RXXXXG4S" localSheetId="2">КПК0213241!$O$92</definedName>
    <definedName name="T9RXXXXG4S" localSheetId="3">КПК0216090!$O$104</definedName>
    <definedName name="T9RXXXXG4S" localSheetId="4">КПК0217413!$O$94</definedName>
    <definedName name="T9RXXXXG4S" localSheetId="5">КПК0217530!$O$114</definedName>
    <definedName name="T9RXXXXG4S">#REF!</definedName>
    <definedName name="TABL1" localSheetId="0">КПК0210180!$A$25:$BL$25</definedName>
    <definedName name="TABL1" localSheetId="1">КПК0211142!$A$25:$BL$25</definedName>
    <definedName name="TABL1" localSheetId="2">КПК0213241!$A$25:$BL$25</definedName>
    <definedName name="TABL1" localSheetId="3">КПК0216090!$A$25:$BL$25</definedName>
    <definedName name="TABL1" localSheetId="4">КПК0217413!$A$25:$BL$25</definedName>
    <definedName name="TABL1" localSheetId="5">КПК0217530!$A$25:$BL$25</definedName>
    <definedName name="TABL1">#REF!</definedName>
    <definedName name="TABL10" localSheetId="0">КПК0210180!$A$99:$BQ$99</definedName>
    <definedName name="TABL10" localSheetId="1">КПК0211142!$A$99:$BQ$99</definedName>
    <definedName name="TABL10" localSheetId="2">КПК0213241!$A$95:$BQ$95</definedName>
    <definedName name="TABL10" localSheetId="3">КПК0216090!$A$107:$BQ$107</definedName>
    <definedName name="TABL10" localSheetId="4">КПК0217413!$A$97:$BQ$97</definedName>
    <definedName name="TABL10" localSheetId="5">КПК0217530!$A$117:$BQ$117</definedName>
    <definedName name="TABL10">#REF!</definedName>
    <definedName name="TABL11" localSheetId="0">КПК0210180!$A$103:$BQ$103</definedName>
    <definedName name="TABL11" localSheetId="1">КПК0211142!$A$103:$BQ$103</definedName>
    <definedName name="TABL11" localSheetId="2">КПК0213241!$A$98:$BQ$98</definedName>
    <definedName name="TABL11" localSheetId="3">КПК0216090!$A$110:$BQ$110</definedName>
    <definedName name="TABL11" localSheetId="4">КПК0217413!$A$100:$BQ$100</definedName>
    <definedName name="TABL11" localSheetId="5">КПК0217530!$A$120:$BQ$120</definedName>
    <definedName name="TABL11">#REF!</definedName>
    <definedName name="TABL12" localSheetId="0">КПК0210180!$A$107:$BQ$107</definedName>
    <definedName name="TABL12" localSheetId="1">КПК0211142!$A$107:$BQ$107</definedName>
    <definedName name="TABL12" localSheetId="2">КПК0213241!$A$101:$BQ$101</definedName>
    <definedName name="TABL12" localSheetId="3">КПК0216090!$A$113:$BQ$113</definedName>
    <definedName name="TABL12" localSheetId="4">КПК0217413!$A$104:$BQ$104</definedName>
    <definedName name="TABL12" localSheetId="5">КПК0217530!$A$123:$BQ$123</definedName>
    <definedName name="TABL12">#REF!</definedName>
    <definedName name="TABL13" localSheetId="0">КПК0210180!$A$50:$BQ$50</definedName>
    <definedName name="TABL13" localSheetId="1">КПК0211142!$A$50:$BQ$50</definedName>
    <definedName name="TABL13" localSheetId="2">КПК0213241!$A$50:$BQ$50</definedName>
    <definedName name="TABL13" localSheetId="3">КПК0216090!$A$51:$BQ$51</definedName>
    <definedName name="TABL13" localSheetId="4">КПК0217413!$A$50:$BQ$50</definedName>
    <definedName name="TABL13" localSheetId="5">КПК0217530!$A$50:$BQ$50</definedName>
    <definedName name="TABL13">#REF!</definedName>
    <definedName name="TABL2" localSheetId="0">КПК0210180!$A$33:$BL$33</definedName>
    <definedName name="TABL2" localSheetId="1">КПК0211142!$A$33:$BL$33</definedName>
    <definedName name="TABL2" localSheetId="2">КПК0213241!$A$33:$BL$33</definedName>
    <definedName name="TABL2" localSheetId="3">КПК0216090!$A$33:$BL$33</definedName>
    <definedName name="TABL2" localSheetId="4">КПК0217413!$A$33:$BL$33</definedName>
    <definedName name="TABL2" localSheetId="5">КПК0217530!$A$33:$BL$33</definedName>
    <definedName name="TABL2">#REF!</definedName>
    <definedName name="TABL3" localSheetId="0">КПК0210180!$A$42:$BQ$42</definedName>
    <definedName name="TABL3" localSheetId="1">КПК0211142!$A$42:$BQ$42</definedName>
    <definedName name="TABL3" localSheetId="2">КПК0213241!$A$42:$BQ$42</definedName>
    <definedName name="TABL3" localSheetId="3">КПК0216090!$A$42:$BQ$42</definedName>
    <definedName name="TABL3" localSheetId="4">КПК0217413!$A$42:$BQ$42</definedName>
    <definedName name="TABL3" localSheetId="5">КПК0217530!$A$42:$BQ$42</definedName>
    <definedName name="TABL3">#REF!</definedName>
    <definedName name="TABL4" localSheetId="0">КПК0210180!$A$58:$BN$58</definedName>
    <definedName name="TABL4" localSheetId="1">КПК0211142!$A$58:$BN$58</definedName>
    <definedName name="TABL4" localSheetId="2">КПК0213241!$A$58:$BN$58</definedName>
    <definedName name="TABL4" localSheetId="3">КПК0216090!$A$60:$BN$60</definedName>
    <definedName name="TABL4" localSheetId="4">КПК0217413!$A$58:$BN$58</definedName>
    <definedName name="TABL4" localSheetId="5">КПК0217530!$A$58:$BN$58</definedName>
    <definedName name="TABL4">#REF!</definedName>
    <definedName name="TABL5" localSheetId="0">КПК0210180!$A$69:$BQ$69</definedName>
    <definedName name="TABL5" localSheetId="1">КПК0211142!$A$69:$BQ$69</definedName>
    <definedName name="TABL5" localSheetId="2">КПК0213241!$A$69:$BQ$69</definedName>
    <definedName name="TABL5" localSheetId="3">КПК0216090!$A$71:$BQ$71</definedName>
    <definedName name="TABL5" localSheetId="4">КПК0217413!$A$69:$BQ$69</definedName>
    <definedName name="TABL5" localSheetId="5">КПК0217530!$A$69:$BQ$69</definedName>
    <definedName name="TABL5">#REF!</definedName>
    <definedName name="TABL6" localSheetId="0">КПК0210180!$A$73:$BQ$73</definedName>
    <definedName name="TABL6" localSheetId="1">КПК0211142!$A$73:$BQ$73</definedName>
    <definedName name="TABL6" localSheetId="2">КПК0213241!$A$73:$BQ$73</definedName>
    <definedName name="TABL6" localSheetId="3">КПК0216090!$A$79:$BQ$79</definedName>
    <definedName name="TABL6" localSheetId="4">КПК0217413!$A$73:$BQ$73</definedName>
    <definedName name="TABL6" localSheetId="5">КПК0217530!$A$79:$BQ$79</definedName>
    <definedName name="TABL6">#REF!</definedName>
    <definedName name="TABL7" localSheetId="0">КПК0210180!$A$79:$BQ$79</definedName>
    <definedName name="TABL7" localSheetId="1">КПК0211142!$A$79:$BQ$79</definedName>
    <definedName name="TABL7" localSheetId="2">КПК0213241!$A$77:$BQ$77</definedName>
    <definedName name="TABL7" localSheetId="3">КПК0216090!$A$87:$BQ$87</definedName>
    <definedName name="TABL7" localSheetId="4">КПК0217413!$A$79:$BQ$79</definedName>
    <definedName name="TABL7" localSheetId="5">КПК0217530!$A$89:$BQ$89</definedName>
    <definedName name="TABL7">#REF!</definedName>
    <definedName name="TABL8" localSheetId="0">КПК0210180!$A$85:$BQ$85</definedName>
    <definedName name="TABL8" localSheetId="1">КПК0211142!$A$85:$BQ$85</definedName>
    <definedName name="TABL8" localSheetId="2">КПК0213241!$A$81:$BQ$81</definedName>
    <definedName name="TABL8" localSheetId="3">КПК0216090!$A$93:$BQ$93</definedName>
    <definedName name="TABL8" localSheetId="4">КПК0217413!$A$85:$BQ$85</definedName>
    <definedName name="TABL8" localSheetId="5">КПК0217530!$A$99:$BQ$99</definedName>
    <definedName name="TABL8">#REF!</definedName>
    <definedName name="TABL9" localSheetId="0">КПК0210180!$A$96:$BQ$96</definedName>
    <definedName name="TABL9" localSheetId="1">КПК0211142!$A$96:$BQ$96</definedName>
    <definedName name="TABL9" localSheetId="2">КПК0213241!$A$92:$BQ$92</definedName>
    <definedName name="TABL9" localSheetId="3">КПК0216090!$A$104:$BQ$104</definedName>
    <definedName name="TABL9" localSheetId="4">КПК0217413!$A$94:$BQ$94</definedName>
    <definedName name="TABL9" localSheetId="5">КПК0217530!$A$114:$BQ$114</definedName>
    <definedName name="TABL9">#REF!</definedName>
    <definedName name="_xlnm.Print_Area" localSheetId="0">КПК0210180!$A$1:$BQ$126</definedName>
    <definedName name="_xlnm.Print_Area" localSheetId="1">КПК0211142!$A$1:$BQ$126</definedName>
    <definedName name="_xlnm.Print_Area" localSheetId="2">КПК0213241!$A$1:$BQ$119</definedName>
    <definedName name="_xlnm.Print_Area" localSheetId="3">КПК0216090!$A$1:$BQ$131</definedName>
    <definedName name="_xlnm.Print_Area" localSheetId="4">КПК0217413!$A$1:$BQ$122</definedName>
    <definedName name="_xlnm.Print_Area" localSheetId="5">КПК0217530!$A$1:$BQ$141</definedName>
  </definedNames>
  <calcPr calcId="92512"/>
</workbook>
</file>

<file path=xl/sharedStrings.xml><?xml version="1.0" encoding="utf-8"?>
<sst xmlns="http://schemas.openxmlformats.org/spreadsheetml/2006/main" count="1752" uniqueCount="308">
  <si>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</si>
  <si>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</si>
  <si>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</si>
  <si>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</si>
  <si>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</si>
  <si>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</si>
  <si>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</si>
  <si>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</si>
  <si>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</si>
  <si>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</si>
  <si>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</si>
  <si>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</si>
  <si>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</si>
  <si>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</si>
  <si>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</si>
  <si>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</si>
  <si>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</si>
  <si>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</si>
  <si>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</si>
  <si>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</si>
  <si>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</si>
  <si>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</si>
  <si>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</si>
  <si>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</si>
  <si>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</si>
  <si>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</si>
  <si>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</si>
  <si>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</si>
  <si>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</si>
  <si>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</si>
  <si>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</si>
  <si>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</si>
  <si>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</si>
  <si>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</si>
  <si>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</si>
  <si>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</si>
  <si>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</si>
  <si>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</si>
  <si>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</si>
  <si>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</si>
  <si>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</si>
  <si>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</si>
  <si>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</si>
  <si>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</si>
  <si>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</si>
  <si>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</si>
  <si>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</si>
  <si>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</si>
  <si>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</si>
  <si>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</si>
  <si>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</si>
  <si>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</si>
  <si>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</si>
  <si>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</si>
  <si>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</si>
  <si>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</si>
  <si>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</si>
  <si>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</si>
  <si>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</si>
  <si>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</si>
  <si>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</si>
  <si>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</si>
  <si>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</si>
  <si>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</si>
  <si>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</si>
  <si>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</si>
  <si>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</si>
  <si>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</si>
  <si>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</si>
  <si>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</si>
  <si>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</si>
  <si>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</si>
  <si>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</si>
  <si>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</si>
  <si>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</si>
  <si>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</si>
  <si>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</si>
  <si>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</si>
  <si>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</si>
  <si>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</si>
  <si>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</si>
  <si>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</si>
  <si>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</si>
  <si>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</si>
  <si>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</si>
  <si>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</si>
  <si>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</si>
  <si>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</si>
  <si>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</si>
  <si>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</si>
  <si>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</si>
  <si>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</si>
  <si>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</si>
  <si>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</si>
  <si>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</si>
  <si>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</si>
  <si>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</si>
  <si>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</si>
  <si>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</si>
  <si>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</si>
  <si>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</si>
  <si>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</si>
  <si>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</si>
  <si>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</si>
  <si>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</si>
  <si>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</si>
  <si>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</si>
  <si>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</si>
  <si>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</si>
  <si>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</si>
  <si>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</si>
  <si>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</si>
  <si>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</si>
  <si>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</si>
  <si>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</si>
  <si>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</si>
  <si>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</si>
  <si>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</si>
  <si>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</si>
  <si>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</si>
  <si>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</si>
  <si>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</si>
  <si>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</si>
  <si>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</si>
  <si>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</si>
  <si>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</si>
  <si>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</si>
  <si>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</si>
  <si>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</si>
  <si>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</si>
  <si>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</si>
  <si>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</si>
  <si>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</si>
  <si>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</si>
  <si>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</si>
  <si>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</si>
  <si>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</si>
  <si>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</si>
  <si>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</si>
  <si>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</si>
  <si>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</si>
  <si>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</si>
  <si>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</si>
  <si>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</si>
  <si>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</si>
  <si>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</si>
  <si>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</si>
  <si>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</si>
  <si>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</si>
  <si>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</si>
  <si>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</si>
  <si>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</si>
  <si>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</si>
  <si>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</si>
  <si>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</si>
  <si>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</si>
  <si>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</si>
  <si>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</si>
  <si>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</si>
  <si>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</si>
  <si>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</si>
  <si>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00022496</t>
  </si>
  <si>
    <t>0710000000</t>
  </si>
  <si>
    <t>0210180</t>
  </si>
  <si>
    <t>0180</t>
  </si>
  <si>
    <t>0133</t>
  </si>
  <si>
    <t>Забезпечення взаємодії органів державної влади та державної установи Закарпатський обласний контактний центр із забезпеченням належного розгляду звернень громадян, фізичних осіб-підприємців, підприємств, установ, організацій, органів місцевого самоврядування, що надходять за допомогою засобів телефонного зв’язку на урядову, обласну „гарячу лінію”, та з використанням Інтернету через Офіс Президента України, вебсайт Закарпатської ОДА, вебпортал Секретаріату КМУ, вебсайт УКЦ тощо</t>
  </si>
  <si>
    <t>Удосконалення роботи із зверненнями громадян, підприємств, установ, організацій, фізичних осіб-підприємців, органів місцевого самоврядування шляхом забезпечення оперативного реагування на потреби заявників, здійснення моніторингу основних проблемних питань</t>
  </si>
  <si>
    <t>Підтримка діяльності державної установи Закарпатський обласний контактний центр</t>
  </si>
  <si>
    <t>Програма діяльності державної установи Закарпатський обласний контактний центр на 2023 - 2025 роки</t>
  </si>
  <si>
    <t>Кількість штатних одиниць, які приймають та опрацьовують звернення</t>
  </si>
  <si>
    <t>осіб</t>
  </si>
  <si>
    <t>Штатний розпис</t>
  </si>
  <si>
    <t>Кількість опрацьованих звернень, заяв, скарг громадян, прийнятих за допомогою обласної „гарячої лінії”</t>
  </si>
  <si>
    <t>од.</t>
  </si>
  <si>
    <t>Реєстр</t>
  </si>
  <si>
    <t>Кількість опрацьованих звернень, скарг громадян, прийнятих за допомогою урядової „гарячої лінії”</t>
  </si>
  <si>
    <t>Кількість опрацьованих звернень, заяв, скарг громадян, прийнятих за допомогою обласної „гарячої лінії”, на одного працівника</t>
  </si>
  <si>
    <t>Кількість опрацьованих звернень, заяв, скарг громадян, прийнятих за допомогою урядової „гарячої лінії ”, на одного працівника</t>
  </si>
  <si>
    <t>Відсоток опрацьованих звернень, заяв, скарг громадян, прийнятих за допомогою обласної „гарячої лінії”</t>
  </si>
  <si>
    <t>відс.</t>
  </si>
  <si>
    <t>Розрахунковий показник</t>
  </si>
  <si>
    <t>Відсоток опрацьованих звернень, заяв, скарг громадян, прийнятих за допомогою урядової „гарячої лінії”</t>
  </si>
  <si>
    <t>Наявність вакантних посад пов'язана з дефіцитом кваліфікованих працівників та невисоким рівнем заробітної плати</t>
  </si>
  <si>
    <t>Зменшення чи збільшення кількості звернень, заяв, скарг громадян за допомогою обласної «гарячої лінії»  спрогнозувати неможливо, тому їх кількість з року в рік змінюється та залежить від всплеску чи стабільності політично-економічної ситуації в країні, прийняттю низки урядових рішень, впровадженню реформ, що в подальшому відображається на соціально незахищених верствах населення та громадянах вцілому, задоволенню рівнем життя, довіри народу до влади і.т.д.</t>
  </si>
  <si>
    <t>Зросла навантаженість на 1 працівника у зв'язку із зменшенням фактичної кількості працівників, які приймають та опрацьовують звернення обласної «гарячої лінії»</t>
  </si>
  <si>
    <t>Зросла навантаженість на 1 працівника у зв'язку із зменшенням фактичної кількості працівників, які приймають та опрацьовують звернення урядової «гарячої лінії»</t>
  </si>
  <si>
    <t>Розбіжності відсутні. Якість опрацьованих звернень, заяв, скарг громадян є максимальною та сягає 100%</t>
  </si>
  <si>
    <t>місцевого бюджету на 2025  рік</t>
  </si>
  <si>
    <t>0200000</t>
  </si>
  <si>
    <t>Закарпатська обласна військова адмiнiстрацiя</t>
  </si>
  <si>
    <t>0210000</t>
  </si>
  <si>
    <t>Інша діяльність у сфері державного управління</t>
  </si>
  <si>
    <t>Створення системи опрацювання звернень до органів виконавчої влади та органів місцевого самоврядування, за допомогою якої забезпечуватиметься оперативне реагування на звернення громадськості, здійснення моніторингу основних проблемних питань, що потребують прийняття рішень на місцевому та державному рівнях, а також інформування громадян про пріоритетні питання державної політики спільно з органами виконавчої влади.</t>
  </si>
  <si>
    <t>Результативні показники виконані у повному обсязі. Фактичне придбання товарів та послуг відповідає плановому. Бюджетна програма виконана. Ступінь досягнення цілей державної політики у відповідній сфері діяльності високий. Формування та реалізацію програми забезпечує Закарпатська облдержадміністрація - головний розпорядник коштів. Мета досягнута на 100%.</t>
  </si>
  <si>
    <t>Ціль бюджетної прграми досягнута, мета бюджетної програми виконана на 100%. Всі поставлені завдання виконані повністю.</t>
  </si>
  <si>
    <t>Керівник апарату обласної державної адміністрації - обласної військової адміністрації</t>
  </si>
  <si>
    <t>Руслана НАТУРКАЧ</t>
  </si>
  <si>
    <t>Заступник керівника апарату - начальник управління фінансового забезпечення та обліку - головний бухгалтер апарату Закарпатської ОДА - ОВА</t>
  </si>
  <si>
    <t>Вікторія КЛОПОТАР</t>
  </si>
  <si>
    <t>0211142</t>
  </si>
  <si>
    <t>1142</t>
  </si>
  <si>
    <t>0990</t>
  </si>
  <si>
    <t xml:space="preserve"> Забезпечення виконання програм та заходів у сфері освіти</t>
  </si>
  <si>
    <t>Організація освітніх заходів підвищення кваліфікації державних службовців у системі професійного навчання з урахуванням кращих світових практик та вітчизняних традицій, підвищення рівня професіоналізму та культури</t>
  </si>
  <si>
    <t>Підвищення кваліфікації державних службовців апарату Закарпатської обласної державної адміністрації – обласної військової адміністрації</t>
  </si>
  <si>
    <t>Програма підвищення кваліфікації державних службовців та осіб місцевого самоврядування Закарпатської області на 2025-2029 роки</t>
  </si>
  <si>
    <t>Кількість штатних одиниць апарату Закарпатської обласної державної адміністрації – обласної військової адміністрації</t>
  </si>
  <si>
    <t>Постанова КМУ від 25.03.2014 № 91, внутрішньогосподарський облік</t>
  </si>
  <si>
    <t>Кількість держслужбовців, які підвищили кваліфі-кацію за спеціальною, професійною (сертифікованою) програмою</t>
  </si>
  <si>
    <t>Внутрішньогосподарський облік</t>
  </si>
  <si>
    <t>Кількість держслужбовців, які підвищили кваліфікацію за короткостроковою програмою</t>
  </si>
  <si>
    <t>Середні витрати на навчання одного слухача за спеціальною, професійною (сертифікованою) програмою</t>
  </si>
  <si>
    <t>грн.</t>
  </si>
  <si>
    <t>Середні витрати на навчання одного слухача за короткостроковою програмою</t>
  </si>
  <si>
    <t>Частка державних службовців, які підвищили кваліфікацію за спеціальною, професійною (сертифікованою) програмою у загальній кількості державних службовців апарату</t>
  </si>
  <si>
    <t>Частка державних службовців, які підвищили кваліфікацію за короткостроковою програмою у загальній кількості державних службовців апарату</t>
  </si>
  <si>
    <t>Підвищення кваліфікації державних службовців апарату Закарпатської обласної державної адміністрації – обласної військової адміністрації віддбулося на безоплатній основі за рахунок самостійного навчання, про що надані відповідні сертифікати.</t>
  </si>
  <si>
    <t>Кіліькість державних службовців, які пройшли навчання за спеціальною професійною (сертифікованою) програмою змінілася протягом року.</t>
  </si>
  <si>
    <t>Кіліькість державних службовців, які пройшли навчання за загальною короткостроковою (сертифікованою) програмою змінілася протягом року.</t>
  </si>
  <si>
    <t>Підвищення кваліфікації державних службовців за спеціальною професійною та загальною короткостроковою (сертифікованими) програмами відбулося на безоплатній основі за рахунок самостійного навчання державних службовців, про що надані відповідні сертифікати.</t>
  </si>
  <si>
    <t>Підвищення кваліфікації державних службовців за загальною короткостроковою (сертифікованою) програмамою відбулося на безоплатній основі  за рахунок самостійного навчання державних службовців, про що надані відповідні сертифікати.</t>
  </si>
  <si>
    <t>Кіліькість державних службовців, які пройшли навчання за спеціальною професійною та загальною короткостроковою (сертифікованими) програмами змінілася протягом року.</t>
  </si>
  <si>
    <t>Інші програми та заходи у сфері освіти</t>
  </si>
  <si>
    <t>Підвищення рівня компетентності, вдосконалення і розвиток умінь, необхідних для ефективного вирішення завдань професійної діяльності на державній службі, роботи з інформацією, виконання на високому рівні завдань. Зменшення ступеня спротиву змінам та інноваціям, розвиток гнучкості й адаптивності, мотивації та здатності сприйняття реформ, належне кадрове забезпечення та підвищення ефективності  діяльності апарату Закарпатської обласної державної адміністрації – обласної військової адміністрації.</t>
  </si>
  <si>
    <t>Результативні показники виконані. Ступінь досягнення цілей підвищення кваліфікації державних службовців апарату Закарпатської обласної державної адміністрації - обласної військової адміністрації у відповідній сфері діяльності високий. Формування програми забезпечує Закарпатська облдержадіністрація - головний розпорядник коштів. Мета досягнута на 100%.</t>
  </si>
  <si>
    <t>Ціль бюджетної програми досягнута, мета програми виконана на 100%. Всі завдання виконані повністю.</t>
  </si>
  <si>
    <t>0213241</t>
  </si>
  <si>
    <t>3241</t>
  </si>
  <si>
    <t>1090</t>
  </si>
  <si>
    <t>Вдосконалення роботи із зверненнями громадян, підприємств, установ, організацій, фізичних осіб-підприємців, органів місцевого самоврядування шляхом забезпечення оперативного реагування на потреби заявників, проведення моніторингу проблемних питань</t>
  </si>
  <si>
    <t>Кількість зареєстрованих звернень, заяв, скарг громадян, прийнятих за допомогою урядової, обласної „гарячої лінії” та інтернету</t>
  </si>
  <si>
    <t>Кількість опрацьованих та переданих на розгляд відповідним органам звернень, скарг громадян</t>
  </si>
  <si>
    <t>Кількість наданих заявнику повідомлень про хід та результати розгляду звернень</t>
  </si>
  <si>
    <t>Відсоток збільшення (зменшення) користувачів послуги за рік порівняно з попереднім роком.</t>
  </si>
  <si>
    <t>Динаміка кількості користувачів послуги за рік порівняно з попереднім роком</t>
  </si>
  <si>
    <t>Надання комплексу послуг особам/сім`ям у сфері соціального захисту та соціального забезпечення іншими надавачами соціальних послуг</t>
  </si>
  <si>
    <t>Створення системи опрацювання звернень до органів виконавчої влади та органів місцевого самоврядування, за допомогою якої забезпечуватиметься оперативне реагування на звернення громадськості, проведення моніторингу основних проблемних питань, що потребують прийняття рішень на місцевому та державному рівнях, а також інформування громадян про пріоритетні питання державної політики спільно з органами виконавчої влади</t>
  </si>
  <si>
    <t>0216090</t>
  </si>
  <si>
    <t>6090</t>
  </si>
  <si>
    <t>0640</t>
  </si>
  <si>
    <t xml:space="preserve"> Забезпечення фінансування заходів у сфері житлово-комунального господарства</t>
  </si>
  <si>
    <t>Матеріально-технічне забезпечення комунально-експлуатаційного господарства, його обслуговування та поточний ремонт приміщень адмінбудівлі.</t>
  </si>
  <si>
    <t>Матеріально-технічне забезпечення комунально-експлуатаційного господарства, його обслуговування, озеленення та освітлення адмінбудинку та прилеглої території</t>
  </si>
  <si>
    <t>Обладнання приміщень адмінбудинку (пл.Народна, 4) системами захисту інформації</t>
  </si>
  <si>
    <t>Програма фінансової підтримки комунально-експлуатаційного, автотранспортного господарств обласної ради і облдержадміністрації та збереження адмінбудинку (пл.Народна,4) як памятки архітектури на 2025-2029 роки</t>
  </si>
  <si>
    <t>Кількість ламп для освітлення приміщення апарату Закарпатської обласної державної адміністрації – обласної військової адміністрації</t>
  </si>
  <si>
    <t>Кількість приміщень, які оснащені переносними вогнегасниками</t>
  </si>
  <si>
    <t>Кількість штатних одиниць апарату Закарпатської обласної державної адміністрації – обласної військової адміністрації, які працюють в категорійних приміщеннях</t>
  </si>
  <si>
    <t>Структура та штатний розпис апарату ОДА - ОВА</t>
  </si>
  <si>
    <t>Кількість придбаних ламп для забезпечення освітлення апарату облдержадміністрації – обласної військової адміністрації</t>
  </si>
  <si>
    <t>Кількість вогнегасників, у яких проведено перезарядку (ТО)</t>
  </si>
  <si>
    <t>Кількість категорійних приміщень які потрібно обладнати системою захисту інформації (провести повторний інструментальний контроль, атестацію)</t>
  </si>
  <si>
    <t>Відсоток матеріально-технічного забезпечення та проведення комплексу заходів для створення працівникам умов, необхідних для нормальної роботи</t>
  </si>
  <si>
    <t>Середня кількість працівників, діяльність яких забезпечена у одному категорійному приміщенні</t>
  </si>
  <si>
    <t>Рівень готовності приміщень для забезпечення діяльності працівників</t>
  </si>
  <si>
    <t>Рівень виконання послуг з захисту інформації</t>
  </si>
  <si>
    <t>Залишку коштів не вистачає для придбання основних засобів за рахунок спеціального фонду.</t>
  </si>
  <si>
    <t>Зменшення фактичної кількості придбання ламп для забезпечення освітлення скориговано у відповідності до актуальних потреб.</t>
  </si>
  <si>
    <t>Інша діяльність у сфері житлово-комунального господарства</t>
  </si>
  <si>
    <t>Забезпечення необхідних умов для функціонування комунально-експлуатаційного господарства облради, здійснення заходів щодо збереження будівлі як пам’ятки _x000D__x000D_
архітектури, що використовується як адміністративний будинок з відповідною інфраструктурою.</t>
  </si>
  <si>
    <t>0217413</t>
  </si>
  <si>
    <t>7413</t>
  </si>
  <si>
    <t>0451</t>
  </si>
  <si>
    <t xml:space="preserve"> Забезпечення фінансування заходів у сфері автотранспорту</t>
  </si>
  <si>
    <t>Утримання автотранспортного господарства</t>
  </si>
  <si>
    <t>Фінансова підтримка діяльності автотранспортного господарства облдержадміністрації</t>
  </si>
  <si>
    <t>Програма фінансової підтримки комунально-експлуатаційного, автотранспортного господарств обласної ради і облдержадміністрації та збереження адмінбудинку (пл.Народна,4),як памятки архітектури на 2025-2029 роки.</t>
  </si>
  <si>
    <t>Кількість юридичних осіб, яким надаються транспортні послуги для службових поїздок</t>
  </si>
  <si>
    <t>Кількість наданих транспортних послуг</t>
  </si>
  <si>
    <t>км.</t>
  </si>
  <si>
    <t>Кількість одиниць автотранспорту</t>
  </si>
  <si>
    <t>Середня кількість наданих транспортних послуг на обслуговування одної юридичної особи</t>
  </si>
  <si>
    <t>Середня кількість автомобілів для обслуговування одної юридичної особи</t>
  </si>
  <si>
    <t>Темп зростання (зменшення) кількості наданих послуг порівняно з попереднім роком</t>
  </si>
  <si>
    <t>Оплата здійснювалася відповідно отриманих послуг,товарів. Раціональне використання коштів забезпечило економію коштів.</t>
  </si>
  <si>
    <t>Кількість юридичних осіб, яким надаються транспортні послуги змінилася протягом року.</t>
  </si>
  <si>
    <t>Збільшення кількості фактичних виїздів юридичних осіб, яким надаються транспортні послуги протягом року.</t>
  </si>
  <si>
    <t>Середня кількість автомобілів для обслуговування одної юридичної особи змінилася за рахунок зменшення кількості юридичних осіб, яким надаються транспортні послуги.</t>
  </si>
  <si>
    <t>Інші заходи у сфері автотранспорту</t>
  </si>
  <si>
    <t>Забезпечення необхідних умов для функціонування автотранспортного господарства облдержадміністрації.</t>
  </si>
  <si>
    <t>Ціль бюджетної програми досягнута, мета бюджетної програми виконана на 100%. Всі поставлені завдання виконані повністю.</t>
  </si>
  <si>
    <t>0217530</t>
  </si>
  <si>
    <t>7530</t>
  </si>
  <si>
    <t>0460</t>
  </si>
  <si>
    <t>Створення оптимальних умов для здійснення, у межах своїх повноважень, виконавчої влади на території відповідної адміністративно-територіальної одиниці та виконання першочергових поставлених завдань за допомогою формування і використання інформаційно-телекомунікаційної інфраструктури облдержадміністрації</t>
  </si>
  <si>
    <t>Створення необхідних умов для функціонування інформаційно-телекомунікаційної інфраструктури облдержадміністрації.</t>
  </si>
  <si>
    <t>Утримання, ремонт і обслуговування програмно-апаратних комплексів та систем,  придбання обладнання, комплектуючих, програмного забезпечення, інших витратних матеріалів.</t>
  </si>
  <si>
    <t>Програма фінансової підтримки інформаційно-телекомунікаційної інфраструктури облдержадміністрації на 2023-2025 роки</t>
  </si>
  <si>
    <t>Кількість периферійного обладнання в апараті (комп’ютери, принтери, БФП, ПБЖ)</t>
  </si>
  <si>
    <t>Загальна кількість програмного забезпечення (операційні системи серверів та комп’ютерів загального призначення, прикладні програми)</t>
  </si>
  <si>
    <t>Кількість штатних одиниць, які під час роботи використовують інформаційно-телекомуніка-ційні системи та сервіси апарату ОДА (СКС, АТС, системи електронного документообігу, бухгалтерського обліку та обліку основних засобів, відеоспостереження, відеоконференц-зв’язок. кіберзахист, вебсайт,)</t>
  </si>
  <si>
    <t>Кількість встановлених об’єктів інформаційної діяльності на яких обробляється  інформація з обмеженим доступом</t>
  </si>
  <si>
    <t>Кількість автоматизованих робочих місць, які потребують обстеження  та ТЗІ</t>
  </si>
  <si>
    <t>Кількість клієнтських автоматизованих робочих місць апарату</t>
  </si>
  <si>
    <t>Кількість встановленої комп’ютерної техніки</t>
  </si>
  <si>
    <t>Кількість створених та впроваджених інформаційно-аналітичних систем</t>
  </si>
  <si>
    <t>Середня забезпеченість одного клієнтського робочого місця периферійним обладнанням</t>
  </si>
  <si>
    <t>Середня кількість програмного забезпечення по відношенню до одиниці комп’ютерної техніки</t>
  </si>
  <si>
    <t>Відношення кількості систем до кількості вирішених задач</t>
  </si>
  <si>
    <t>Середня кількість опрацьованих документів у системі електронного документообігу на день</t>
  </si>
  <si>
    <t>Динаміка фактичної забезпеченості одного робочого місця периферійним обладнання по відношенню до планового</t>
  </si>
  <si>
    <t>Рівень вирішення поставлених задач за допомогою інформаційно-аналітичних систем</t>
  </si>
  <si>
    <t>Рівень запровадження системи електронного документообігу</t>
  </si>
  <si>
    <t>Питома вага автоматизованих робочих місць, оснащених системами технічного захисту інформації у загальній кількості авто-матизованих робочих місць</t>
  </si>
  <si>
    <t>Середня кількість опрацьованих документів у системі електронного документообігу збільшилась протягом року за рахунок збільшення вихідної кореспонденції.</t>
  </si>
  <si>
    <t>Інші заходи у сфері зв`язку, телекомунікації та інформатики</t>
  </si>
  <si>
    <t>Забезпечення необхідних умов для функціонування інформаційно -телекомунікаційної інфраструктури облдержадміністрації, здійснення заходів щодо побудови сучасної системи державного управління, розвиток телекомунікаційного середовища, створення потужних інформаційних ресурсів.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</si>
</sst>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6">
    <xf numFmtId="0" fontId="0" fillId="0" borderId="0" xfId="0"/>
    <xf numFmtId="0" fontId="2" fillId="0" borderId="0" xfId="0" applyFont="1"/>
    <xf numFmtId="0" fontId="12" fillId="0" borderId="0" xfId="0" applyFont="1" applyAlignment="1">
      <alignment horizontal="center"/>
    </xf>
    <xf numFmtId="0" fontId="6" fillId="0" borderId="0" xfId="0" applyFont="1" applyAlignment="1">
      <alignment vertical="center"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xf>
    <xf numFmtId="0" fontId="10" fillId="0" borderId="0" xfId="0" applyFont="1" applyAlignment="1">
      <alignment horizontal="center" vertical="center"/>
    </xf>
    <xf numFmtId="0" fontId="7" fillId="0" borderId="0" xfId="0" applyFont="1" applyAlignment="1">
      <alignment horizontal="center" vertical="top"/>
    </xf>
    <xf numFmtId="0" fontId="1" fillId="0" borderId="0" xfId="0" applyFont="1"/>
    <xf numFmtId="0" fontId="9"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lignment horizontal="center" vertical="top"/>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3" fillId="0" borderId="0" xfId="0" applyFont="1" applyAlignment="1">
      <alignment vertical="center" wrapText="1"/>
    </xf>
    <xf numFmtId="0" fontId="3" fillId="0" borderId="0" xfId="0" applyFont="1"/>
    <xf numFmtId="164" fontId="2" fillId="0" borderId="0" xfId="0" applyNumberFormat="1" applyFont="1" applyAlignment="1">
      <alignment vertical="center" wrapText="1"/>
    </xf>
    <xf numFmtId="0" fontId="3" fillId="0" borderId="0" xfId="0" applyFont="1" applyAlignment="1">
      <alignment vertical="center"/>
    </xf>
    <xf numFmtId="0" fontId="3" fillId="0" borderId="0" xfId="0" applyFont="1" applyAlignment="1">
      <alignment horizontal="center" vertical="center" wrapText="1"/>
    </xf>
    <xf numFmtId="49" fontId="2" fillId="0" borderId="0" xfId="0" applyNumberFormat="1" applyFont="1" applyAlignment="1">
      <alignment horizontal="center" vertical="center" wrapText="1"/>
    </xf>
    <xf numFmtId="0" fontId="8" fillId="0" borderId="0" xfId="0" applyFont="1" applyAlignment="1">
      <alignment horizontal="center" vertical="center" wrapText="1"/>
    </xf>
    <xf numFmtId="164" fontId="8" fillId="0" borderId="0" xfId="0" applyNumberFormat="1" applyFont="1" applyAlignment="1">
      <alignment horizontal="center" vertical="center" wrapText="1"/>
    </xf>
    <xf numFmtId="164" fontId="3" fillId="0" borderId="0" xfId="0" applyNumberFormat="1" applyFont="1" applyAlignment="1">
      <alignment vertical="center" wrapText="1"/>
    </xf>
    <xf numFmtId="0" fontId="13" fillId="0" borderId="0" xfId="0" applyFont="1"/>
    <xf numFmtId="0" fontId="14" fillId="0" borderId="0" xfId="0" applyFont="1" applyAlignment="1">
      <alignment horizontal="left" vertical="center" wrapText="1"/>
    </xf>
    <xf numFmtId="0" fontId="1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3" fillId="0" borderId="0" xfId="0" applyFont="1" applyAlignment="1">
      <alignment horizontal="center"/>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left" vertical="center" wrapText="1"/>
    </xf>
    <xf numFmtId="0" fontId="0" fillId="0" borderId="3" xfId="0" applyBorder="1" applyAlignment="1">
      <alignment horizontal="left" vertical="center" wrapText="1"/>
    </xf>
    <xf numFmtId="0" fontId="0" fillId="0" borderId="2" xfId="0"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4" fontId="2" fillId="0" borderId="4" xfId="0" applyNumberFormat="1" applyFont="1" applyBorder="1" applyAlignment="1">
      <alignment horizontal="center" vertical="center"/>
    </xf>
    <xf numFmtId="4" fontId="2" fillId="0" borderId="3" xfId="0" applyNumberFormat="1" applyFont="1" applyBorder="1" applyAlignment="1">
      <alignment horizontal="center" vertical="center"/>
    </xf>
    <xf numFmtId="4" fontId="2" fillId="0" borderId="2" xfId="0" applyNumberFormat="1" applyFont="1" applyBorder="1" applyAlignment="1">
      <alignment horizontal="center" vertical="center"/>
    </xf>
    <xf numFmtId="4" fontId="2" fillId="0" borderId="4"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0" xfId="0" applyFont="1" applyAlignment="1">
      <alignment horizontal="center"/>
    </xf>
    <xf numFmtId="0" fontId="4" fillId="0" borderId="0" xfId="0" applyFont="1" applyAlignment="1">
      <alignment horizontal="left" wrapText="1"/>
    </xf>
    <xf numFmtId="0" fontId="2" fillId="0" borderId="1" xfId="0" applyFont="1" applyBorder="1" applyAlignment="1">
      <alignment horizontal="center" vertical="center" wrapText="1"/>
    </xf>
    <xf numFmtId="0" fontId="3" fillId="0" borderId="1" xfId="0" applyFont="1" applyBorder="1" applyAlignment="1">
      <alignment horizontal="left"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2" fillId="0" borderId="3" xfId="0" applyFont="1" applyBorder="1" applyAlignment="1">
      <alignment horizontal="left" vertical="top" wrapText="1"/>
    </xf>
    <xf numFmtId="0" fontId="2" fillId="0" borderId="2" xfId="0" applyFont="1" applyBorder="1" applyAlignment="1">
      <alignment horizontal="left" vertical="top" wrapText="1"/>
    </xf>
    <xf numFmtId="0" fontId="16" fillId="0" borderId="4"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top" wrapText="1"/>
    </xf>
    <xf numFmtId="0" fontId="2" fillId="0" borderId="3" xfId="0" applyFont="1" applyBorder="1" applyAlignment="1">
      <alignment horizontal="center" vertical="top" wrapText="1"/>
    </xf>
    <xf numFmtId="0" fontId="0" fillId="0" borderId="3" xfId="0" applyBorder="1" applyAlignment="1">
      <alignment horizontal="center" vertical="top"/>
    </xf>
    <xf numFmtId="0" fontId="0" fillId="0" borderId="2" xfId="0" applyBorder="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xf>
    <xf numFmtId="0" fontId="17" fillId="0" borderId="3" xfId="0" applyFont="1" applyBorder="1" applyAlignment="1">
      <alignment horizontal="center" vertical="center" wrapText="1"/>
    </xf>
    <xf numFmtId="0" fontId="17" fillId="0" borderId="2" xfId="0" applyFont="1" applyBorder="1" applyAlignment="1">
      <alignment horizontal="center" vertical="center" wrapText="1"/>
    </xf>
    <xf numFmtId="4" fontId="2" fillId="0" borderId="4" xfId="0" applyNumberFormat="1" applyFont="1" applyBorder="1" applyAlignment="1">
      <alignment horizontal="center"/>
    </xf>
    <xf numFmtId="4" fontId="2" fillId="0" borderId="3" xfId="0" applyNumberFormat="1" applyFont="1" applyBorder="1" applyAlignment="1">
      <alignment horizontal="center"/>
    </xf>
    <xf numFmtId="4" fontId="2" fillId="0" borderId="2" xfId="0" applyNumberFormat="1" applyFont="1" applyBorder="1" applyAlignment="1">
      <alignment horizontal="center"/>
    </xf>
    <xf numFmtId="164" fontId="2" fillId="0" borderId="4"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164" fontId="2" fillId="0" borderId="2"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2" xfId="0" applyFont="1" applyBorder="1" applyAlignment="1">
      <alignment horizontal="center"/>
    </xf>
    <xf numFmtId="0" fontId="15"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 xfId="0" applyFont="1" applyBorder="1" applyAlignment="1">
      <alignment horizontal="center" vertical="center" wrapText="1"/>
    </xf>
    <xf numFmtId="0" fontId="3" fillId="0" borderId="5" xfId="0" applyFont="1" applyBorder="1" applyAlignment="1">
      <alignment horizontal="center" vertical="center" wrapText="1"/>
    </xf>
    <xf numFmtId="0" fontId="15"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4" fontId="16" fillId="0" borderId="5" xfId="0" applyNumberFormat="1" applyFont="1" applyBorder="1" applyAlignment="1">
      <alignment horizontal="center" vertical="center" wrapText="1"/>
    </xf>
    <xf numFmtId="4" fontId="16" fillId="0" borderId="5" xfId="0" applyNumberFormat="1" applyFont="1" applyBorder="1" applyAlignment="1">
      <alignment horizontal="center" vertical="center"/>
    </xf>
    <xf numFmtId="4" fontId="2" fillId="0" borderId="5" xfId="0" applyNumberFormat="1" applyFont="1" applyBorder="1" applyAlignment="1">
      <alignment horizontal="center" vertical="center" wrapText="1"/>
    </xf>
    <xf numFmtId="4" fontId="0" fillId="0" borderId="5" xfId="0" applyNumberFormat="1" applyBorder="1" applyAlignment="1">
      <alignment horizontal="center" vertical="center"/>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 xfId="0" applyFont="1" applyBorder="1" applyAlignment="1">
      <alignment horizontal="center" vertical="center" wrapText="1"/>
    </xf>
    <xf numFmtId="4" fontId="15"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xf>
    <xf numFmtId="4" fontId="1" fillId="0" borderId="5" xfId="0" applyNumberFormat="1" applyFont="1" applyBorder="1" applyAlignment="1">
      <alignment horizontal="center" vertical="center"/>
    </xf>
    <xf numFmtId="0" fontId="2" fillId="0" borderId="5" xfId="0" applyFont="1" applyBorder="1" applyAlignment="1">
      <alignment horizontal="left" vertical="center" wrapText="1"/>
    </xf>
    <xf numFmtId="4" fontId="15" fillId="0" borderId="4" xfId="0" applyNumberFormat="1" applyFont="1" applyBorder="1" applyAlignment="1">
      <alignment horizontal="center" vertical="center" wrapText="1"/>
    </xf>
    <xf numFmtId="4" fontId="15" fillId="0" borderId="3" xfId="0" applyNumberFormat="1" applyFont="1" applyBorder="1" applyAlignment="1">
      <alignment horizontal="center" vertical="center" wrapText="1"/>
    </xf>
    <xf numFmtId="4" fontId="15" fillId="0" borderId="2" xfId="0" applyNumberFormat="1" applyFont="1" applyBorder="1" applyAlignment="1">
      <alignment horizontal="center" vertical="center" wrapText="1"/>
    </xf>
    <xf numFmtId="0" fontId="15" fillId="0" borderId="4" xfId="0" applyFont="1" applyBorder="1" applyAlignment="1">
      <alignment horizontal="left" vertical="center" wrapText="1" shrinkToFit="1"/>
    </xf>
    <xf numFmtId="0" fontId="15" fillId="0" borderId="3" xfId="0" applyFont="1" applyBorder="1" applyAlignment="1">
      <alignment horizontal="left" vertical="center" wrapText="1" shrinkToFit="1"/>
    </xf>
    <xf numFmtId="0" fontId="15" fillId="0" borderId="2" xfId="0" applyFont="1" applyBorder="1" applyAlignment="1">
      <alignment horizontal="left" vertical="center" wrapText="1" shrinkToFit="1"/>
    </xf>
    <xf numFmtId="0" fontId="5" fillId="0" borderId="1" xfId="0" applyFont="1" applyBorder="1" applyAlignment="1">
      <alignment horizontal="right" vertical="center" wrapText="1"/>
    </xf>
    <xf numFmtId="0" fontId="15" fillId="0" borderId="5" xfId="0" applyFont="1" applyBorder="1" applyAlignment="1">
      <alignment horizontal="center" vertical="center"/>
    </xf>
    <xf numFmtId="4" fontId="16" fillId="0" borderId="4"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15" fillId="0" borderId="5"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1" xfId="0" applyFont="1" applyBorder="1" applyAlignment="1">
      <alignment horizontal="left"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49" fontId="9" fillId="0" borderId="1" xfId="0" quotePrefix="1"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11" fillId="0" borderId="0" xfId="0" applyFont="1" applyAlignment="1">
      <alignment horizontal="center" vertical="top" wrapText="1"/>
    </xf>
    <xf numFmtId="0" fontId="11" fillId="0" borderId="7" xfId="0" applyFont="1" applyBorder="1" applyAlignment="1">
      <alignment horizontal="center" vertical="top" wrapText="1"/>
    </xf>
    <xf numFmtId="0" fontId="7" fillId="0" borderId="0" xfId="0" applyFont="1" applyAlignment="1">
      <alignment horizontal="center" vertical="center" wrapText="1"/>
    </xf>
    <xf numFmtId="49" fontId="10" fillId="0" borderId="1" xfId="0" applyNumberFormat="1" applyFont="1" applyBorder="1" applyAlignment="1">
      <alignment horizontal="left" vertical="center" wrapText="1"/>
    </xf>
    <xf numFmtId="0" fontId="7"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4" fontId="0" fillId="0" borderId="4" xfId="0" applyNumberFormat="1" applyBorder="1" applyAlignment="1">
      <alignment horizontal="center" vertical="center" wrapText="1"/>
    </xf>
  </cellXfs>
  <cellStyles count="1">
    <cellStyle name="Звичайний" xfId="0" builtinId="0"/>
  </cellStyles>
  <dxfs count="3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5DD25-ECA3-4CEB-B7F5-D04D2E735903}">
  <sheetPr>
    <pageSetUpPr fitToPage="1"/>
  </sheetPr>
  <dimension ref="A1:CA126"/>
  <sheetViews>
    <sheetView tabSelected="1" topLeftCell="A2" zoomScaleNormal="100" workbookViewId="0">
      <selection activeCell="A2" sqref="A2"/>
    </sheetView>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188</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189</v>
      </c>
      <c r="C14" s="125"/>
      <c r="D14" s="125"/>
      <c r="E14" s="125"/>
      <c r="F14" s="125"/>
      <c r="G14" s="125"/>
      <c r="H14" s="125"/>
      <c r="I14" s="125"/>
      <c r="J14" s="125"/>
      <c r="K14" s="125"/>
      <c r="L14" s="125"/>
      <c r="M14" s="6"/>
      <c r="N14" s="130" t="s">
        <v>190</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191</v>
      </c>
      <c r="C17" s="125"/>
      <c r="D17" s="125"/>
      <c r="E17" s="125"/>
      <c r="F17" s="125"/>
      <c r="G17" s="125"/>
      <c r="H17" s="125"/>
      <c r="I17" s="125"/>
      <c r="J17" s="125"/>
      <c r="K17" s="125"/>
      <c r="L17" s="125"/>
      <c r="M17" s="6"/>
      <c r="N17" s="130" t="s">
        <v>190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163</v>
      </c>
      <c r="C20" s="125"/>
      <c r="D20" s="125"/>
      <c r="E20" s="125"/>
      <c r="F20" s="125"/>
      <c r="G20" s="125"/>
      <c r="H20" s="125"/>
      <c r="I20" s="125"/>
      <c r="J20" s="125"/>
      <c r="K20" s="125"/>
      <c r="L20" s="125"/>
      <c r="M20"/>
      <c r="N20" s="124" t="s">
        <v>164</v>
      </c>
      <c r="O20" s="125"/>
      <c r="P20" s="125"/>
      <c r="Q20" s="125"/>
      <c r="R20" s="125"/>
      <c r="S20" s="125"/>
      <c r="T20" s="125"/>
      <c r="U20" s="125"/>
      <c r="V20" s="125"/>
      <c r="W20" s="125"/>
      <c r="X20" s="125"/>
      <c r="Y20" s="125"/>
      <c r="Z20" s="10"/>
      <c r="AA20" s="124" t="s">
        <v>165</v>
      </c>
      <c r="AB20" s="125"/>
      <c r="AC20" s="125"/>
      <c r="AD20" s="125"/>
      <c r="AE20" s="125"/>
      <c r="AF20" s="125"/>
      <c r="AG20" s="125"/>
      <c r="AH20" s="125"/>
      <c r="AI20" s="125"/>
      <c r="AJ20" s="10"/>
      <c r="AK20" s="126" t="s">
        <v>192</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39.6" customHeight="1" x14ac:dyDescent="0.25">
      <c r="A26" s="59">
        <v>1</v>
      </c>
      <c r="B26" s="59"/>
      <c r="C26" s="59"/>
      <c r="D26" s="59"/>
      <c r="E26" s="59"/>
      <c r="F26" s="59"/>
      <c r="G26" s="33" t="s">
        <v>166</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30"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46.9" customHeight="1" x14ac:dyDescent="0.25">
      <c r="A29" s="119" t="s">
        <v>193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26.45" customHeight="1" x14ac:dyDescent="0.25">
      <c r="A34" s="59">
        <v>1</v>
      </c>
      <c r="B34" s="59"/>
      <c r="C34" s="59"/>
      <c r="D34" s="59"/>
      <c r="E34" s="59"/>
      <c r="F34" s="59"/>
      <c r="G34" s="33" t="s">
        <v>167</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30"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10" t="s">
        <v>138</v>
      </c>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6" customHeight="1" x14ac:dyDescent="0.25">
      <c r="A43" s="59">
        <v>1</v>
      </c>
      <c r="B43" s="59"/>
      <c r="C43" s="31" t="s">
        <v>168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4">
        <v>1883900</v>
      </c>
      <c r="AB43" s="94"/>
      <c r="AC43" s="94"/>
      <c r="AD43" s="94"/>
      <c r="AE43" s="94"/>
      <c r="AF43" s="94">
        <v>0</v>
      </c>
      <c r="AG43" s="94"/>
      <c r="AH43" s="94"/>
      <c r="AI43" s="94"/>
      <c r="AJ43" s="94"/>
      <c r="AK43" s="94">
        <v>1883900</v>
      </c>
      <c r="AL43" s="94"/>
      <c r="AM43" s="94"/>
      <c r="AN43" s="94"/>
      <c r="AO43" s="94"/>
      <c r="AP43" s="94">
        <v>1762441.13</v>
      </c>
      <c r="AQ43" s="94"/>
      <c r="AR43" s="94"/>
      <c r="AS43" s="94"/>
      <c r="AT43" s="94"/>
      <c r="AU43" s="94">
        <v>0</v>
      </c>
      <c r="AV43" s="94"/>
      <c r="AW43" s="94"/>
      <c r="AX43" s="94"/>
      <c r="AY43" s="94"/>
      <c r="AZ43" s="94">
        <v>1762441.13</v>
      </c>
      <c r="BA43" s="94"/>
      <c r="BB43" s="94"/>
      <c r="BC43" s="94"/>
      <c r="BD43" s="44">
        <v>-121458.87</v>
      </c>
      <c r="BE43" s="45"/>
      <c r="BF43" s="45"/>
      <c r="BG43" s="45"/>
      <c r="BH43" s="46"/>
      <c r="BI43" s="44">
        <v>0</v>
      </c>
      <c r="BJ43" s="45"/>
      <c r="BK43" s="45"/>
      <c r="BL43" s="45"/>
      <c r="BM43" s="46"/>
      <c r="BN43" s="94">
        <v>-121458.87</v>
      </c>
      <c r="BO43" s="94"/>
      <c r="BP43" s="94"/>
      <c r="BQ43" s="94"/>
      <c r="CA43" s="30" t="s">
        <v>153</v>
      </c>
    </row>
    <row r="44" spans="1:79" x14ac:dyDescent="0.25">
      <c r="A44" s="96"/>
      <c r="B44" s="96"/>
      <c r="C44" s="97" t="s">
        <v>137</v>
      </c>
      <c r="D44" s="98"/>
      <c r="E44" s="98"/>
      <c r="F44" s="98"/>
      <c r="G44" s="98"/>
      <c r="H44" s="98"/>
      <c r="I44" s="98"/>
      <c r="J44" s="98"/>
      <c r="K44" s="98"/>
      <c r="L44" s="98"/>
      <c r="M44" s="98"/>
      <c r="N44" s="98"/>
      <c r="O44" s="98"/>
      <c r="P44" s="98"/>
      <c r="Q44" s="98"/>
      <c r="R44" s="98"/>
      <c r="S44" s="98"/>
      <c r="T44" s="98"/>
      <c r="U44" s="98"/>
      <c r="V44" s="98"/>
      <c r="W44" s="98"/>
      <c r="X44" s="98"/>
      <c r="Y44" s="98"/>
      <c r="Z44" s="99"/>
      <c r="AA44" s="92">
        <v>1883900</v>
      </c>
      <c r="AB44" s="92"/>
      <c r="AC44" s="92"/>
      <c r="AD44" s="92"/>
      <c r="AE44" s="92"/>
      <c r="AF44" s="92">
        <v>0</v>
      </c>
      <c r="AG44" s="92"/>
      <c r="AH44" s="92"/>
      <c r="AI44" s="92"/>
      <c r="AJ44" s="92"/>
      <c r="AK44" s="92">
        <v>1883900</v>
      </c>
      <c r="AL44" s="92"/>
      <c r="AM44" s="92"/>
      <c r="AN44" s="92"/>
      <c r="AO44" s="92"/>
      <c r="AP44" s="92">
        <v>1762441.13</v>
      </c>
      <c r="AQ44" s="92"/>
      <c r="AR44" s="92"/>
      <c r="AS44" s="92"/>
      <c r="AT44" s="92"/>
      <c r="AU44" s="112">
        <v>0</v>
      </c>
      <c r="AV44" s="113"/>
      <c r="AW44" s="113"/>
      <c r="AX44" s="113"/>
      <c r="AY44" s="114"/>
      <c r="AZ44" s="92">
        <v>1762441.13</v>
      </c>
      <c r="BA44" s="92"/>
      <c r="BB44" s="92"/>
      <c r="BC44" s="92"/>
      <c r="BD44" s="92">
        <v>-121458.87</v>
      </c>
      <c r="BE44" s="92"/>
      <c r="BF44" s="92"/>
      <c r="BG44" s="92"/>
      <c r="BH44" s="92"/>
      <c r="BI44" s="92">
        <v>0</v>
      </c>
      <c r="BJ44" s="92"/>
      <c r="BK44" s="92"/>
      <c r="BL44" s="92"/>
      <c r="BM44" s="92"/>
      <c r="BN44" s="92">
        <v>-121458.87</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11">
        <v>2</v>
      </c>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row>
    <row r="50" spans="1:79" hidden="1" x14ac:dyDescent="0.25">
      <c r="A50" s="81" t="s">
        <v>141</v>
      </c>
      <c r="B50" s="83"/>
      <c r="C50" s="107" t="s">
        <v>140</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9"/>
    </row>
    <row r="51" spans="1:79" ht="14.25" customHeight="1" x14ac:dyDescent="0.25">
      <c r="A51" s="81"/>
      <c r="B51" s="83"/>
      <c r="C51" s="107"/>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10" t="s">
        <v>138</v>
      </c>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3" t="s">
        <v>125</v>
      </c>
      <c r="D58" s="103"/>
      <c r="E58" s="103"/>
      <c r="F58" s="103"/>
      <c r="G58" s="103"/>
      <c r="H58" s="103"/>
      <c r="I58" s="103"/>
      <c r="J58" s="103"/>
      <c r="K58" s="103"/>
      <c r="L58" s="103"/>
      <c r="M58" s="103"/>
      <c r="N58" s="103"/>
      <c r="O58" s="103"/>
      <c r="P58" s="103"/>
      <c r="Q58" s="103"/>
      <c r="R58" s="103"/>
      <c r="S58" s="94" t="s">
        <v>127</v>
      </c>
      <c r="T58" s="94"/>
      <c r="U58" s="94"/>
      <c r="V58" s="94"/>
      <c r="W58" s="94"/>
      <c r="X58" s="94" t="s">
        <v>128</v>
      </c>
      <c r="Y58" s="94"/>
      <c r="Z58" s="94"/>
      <c r="AA58" s="94"/>
      <c r="AB58" s="94"/>
      <c r="AC58" s="104" t="s">
        <v>129</v>
      </c>
      <c r="AD58" s="105"/>
      <c r="AE58" s="105"/>
      <c r="AF58" s="105"/>
      <c r="AG58" s="105"/>
      <c r="AH58" s="106"/>
      <c r="AI58" s="94" t="s">
        <v>130</v>
      </c>
      <c r="AJ58" s="94"/>
      <c r="AK58" s="94"/>
      <c r="AL58" s="94"/>
      <c r="AM58" s="94"/>
      <c r="AN58" s="94" t="s">
        <v>131</v>
      </c>
      <c r="AO58" s="94"/>
      <c r="AP58" s="94"/>
      <c r="AQ58" s="94"/>
      <c r="AR58" s="94"/>
      <c r="AS58" s="100" t="s">
        <v>132</v>
      </c>
      <c r="AT58" s="100"/>
      <c r="AU58" s="100"/>
      <c r="AV58" s="100"/>
      <c r="AW58" s="100"/>
      <c r="AX58" s="100"/>
      <c r="AY58" s="94" t="s">
        <v>133</v>
      </c>
      <c r="AZ58" s="94"/>
      <c r="BA58" s="94"/>
      <c r="BB58" s="94"/>
      <c r="BC58" s="94"/>
      <c r="BD58" s="101" t="s">
        <v>134</v>
      </c>
      <c r="BE58" s="101"/>
      <c r="BF58" s="101"/>
      <c r="BG58" s="101"/>
      <c r="BH58" s="101"/>
      <c r="BI58" s="102" t="s">
        <v>135</v>
      </c>
      <c r="BJ58" s="102"/>
      <c r="BK58" s="102"/>
      <c r="BL58" s="102"/>
      <c r="BM58" s="102"/>
      <c r="BN58" s="102"/>
      <c r="BO58" s="18"/>
      <c r="BP58" s="18"/>
      <c r="BQ58" s="18"/>
    </row>
    <row r="59" spans="1:79" ht="26.45" customHeight="1" x14ac:dyDescent="0.25">
      <c r="A59" s="59">
        <v>1</v>
      </c>
      <c r="B59" s="59"/>
      <c r="C59" s="33" t="s">
        <v>169</v>
      </c>
      <c r="D59" s="34"/>
      <c r="E59" s="34"/>
      <c r="F59" s="34"/>
      <c r="G59" s="34"/>
      <c r="H59" s="34"/>
      <c r="I59" s="34"/>
      <c r="J59" s="34"/>
      <c r="K59" s="34"/>
      <c r="L59" s="34"/>
      <c r="M59" s="34"/>
      <c r="N59" s="34"/>
      <c r="O59" s="34"/>
      <c r="P59" s="34"/>
      <c r="Q59" s="34"/>
      <c r="R59" s="35"/>
      <c r="S59" s="94">
        <v>1883900</v>
      </c>
      <c r="T59" s="94"/>
      <c r="U59" s="94"/>
      <c r="V59" s="94"/>
      <c r="W59" s="94"/>
      <c r="X59" s="94">
        <v>0</v>
      </c>
      <c r="Y59" s="94"/>
      <c r="Z59" s="94"/>
      <c r="AA59" s="94"/>
      <c r="AB59" s="94"/>
      <c r="AC59" s="94">
        <v>1883900</v>
      </c>
      <c r="AD59" s="94"/>
      <c r="AE59" s="94"/>
      <c r="AF59" s="94"/>
      <c r="AG59" s="94"/>
      <c r="AH59" s="94"/>
      <c r="AI59" s="94">
        <v>1762441.13</v>
      </c>
      <c r="AJ59" s="94"/>
      <c r="AK59" s="94"/>
      <c r="AL59" s="94"/>
      <c r="AM59" s="94"/>
      <c r="AN59" s="94">
        <v>0</v>
      </c>
      <c r="AO59" s="94"/>
      <c r="AP59" s="94"/>
      <c r="AQ59" s="94"/>
      <c r="AR59" s="94"/>
      <c r="AS59" s="94">
        <v>1762441.13</v>
      </c>
      <c r="AT59" s="94"/>
      <c r="AU59" s="94"/>
      <c r="AV59" s="94"/>
      <c r="AW59" s="94"/>
      <c r="AX59" s="94"/>
      <c r="AY59" s="94">
        <v>-121458.87</v>
      </c>
      <c r="AZ59" s="94"/>
      <c r="BA59" s="94"/>
      <c r="BB59" s="94"/>
      <c r="BC59" s="94"/>
      <c r="BD59" s="95">
        <v>0</v>
      </c>
      <c r="BE59" s="95"/>
      <c r="BF59" s="95"/>
      <c r="BG59" s="95"/>
      <c r="BH59" s="95"/>
      <c r="BI59" s="95">
        <v>-121458.87</v>
      </c>
      <c r="BJ59" s="95"/>
      <c r="BK59" s="95"/>
      <c r="BL59" s="95"/>
      <c r="BM59" s="95"/>
      <c r="BN59" s="95"/>
      <c r="BO59" s="18"/>
      <c r="BP59" s="18"/>
      <c r="BQ59" s="18"/>
      <c r="CA59" s="30" t="s">
        <v>136</v>
      </c>
    </row>
    <row r="60" spans="1:79" x14ac:dyDescent="0.25">
      <c r="A60" s="96"/>
      <c r="B60" s="96"/>
      <c r="C60" s="97" t="s">
        <v>137</v>
      </c>
      <c r="D60" s="98"/>
      <c r="E60" s="98"/>
      <c r="F60" s="98"/>
      <c r="G60" s="98"/>
      <c r="H60" s="98"/>
      <c r="I60" s="98"/>
      <c r="J60" s="98"/>
      <c r="K60" s="98"/>
      <c r="L60" s="98"/>
      <c r="M60" s="98"/>
      <c r="N60" s="98"/>
      <c r="O60" s="98"/>
      <c r="P60" s="98"/>
      <c r="Q60" s="98"/>
      <c r="R60" s="99"/>
      <c r="S60" s="92">
        <v>1883900</v>
      </c>
      <c r="T60" s="92"/>
      <c r="U60" s="92"/>
      <c r="V60" s="92"/>
      <c r="W60" s="92"/>
      <c r="X60" s="92">
        <v>0</v>
      </c>
      <c r="Y60" s="92"/>
      <c r="Z60" s="92"/>
      <c r="AA60" s="92"/>
      <c r="AB60" s="92"/>
      <c r="AC60" s="92">
        <v>1883900</v>
      </c>
      <c r="AD60" s="92"/>
      <c r="AE60" s="92"/>
      <c r="AF60" s="92"/>
      <c r="AG60" s="92"/>
      <c r="AH60" s="92"/>
      <c r="AI60" s="92">
        <v>1762441.13</v>
      </c>
      <c r="AJ60" s="92"/>
      <c r="AK60" s="92"/>
      <c r="AL60" s="92"/>
      <c r="AM60" s="92"/>
      <c r="AN60" s="92">
        <v>0</v>
      </c>
      <c r="AO60" s="92"/>
      <c r="AP60" s="92"/>
      <c r="AQ60" s="92"/>
      <c r="AR60" s="92"/>
      <c r="AS60" s="92">
        <v>1762441.13</v>
      </c>
      <c r="AT60" s="92"/>
      <c r="AU60" s="92"/>
      <c r="AV60" s="92"/>
      <c r="AW60" s="92"/>
      <c r="AX60" s="92"/>
      <c r="AY60" s="92">
        <v>-121458.87</v>
      </c>
      <c r="AZ60" s="92"/>
      <c r="BA60" s="92"/>
      <c r="BB60" s="92"/>
      <c r="BC60" s="92"/>
      <c r="BD60" s="93">
        <v>0</v>
      </c>
      <c r="BE60" s="93"/>
      <c r="BF60" s="93"/>
      <c r="BG60" s="93"/>
      <c r="BH60" s="93"/>
      <c r="BI60" s="93">
        <v>-121458.87</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72" t="s">
        <v>85</v>
      </c>
      <c r="BN69" s="73"/>
      <c r="BO69" s="73"/>
      <c r="BP69" s="73"/>
      <c r="BQ69" s="74"/>
    </row>
    <row r="70" spans="1:79" ht="52.9" customHeight="1" x14ac:dyDescent="0.25">
      <c r="A70" s="31">
        <v>1</v>
      </c>
      <c r="B70" s="32"/>
      <c r="C70" s="33" t="s">
        <v>170</v>
      </c>
      <c r="D70" s="34"/>
      <c r="E70" s="34"/>
      <c r="F70" s="34"/>
      <c r="G70" s="34"/>
      <c r="H70" s="34"/>
      <c r="I70" s="35"/>
      <c r="J70" s="31" t="s">
        <v>171</v>
      </c>
      <c r="K70" s="47"/>
      <c r="L70" s="47"/>
      <c r="M70" s="47"/>
      <c r="N70" s="32"/>
      <c r="O70" s="33" t="s">
        <v>172</v>
      </c>
      <c r="P70" s="36"/>
      <c r="Q70" s="36"/>
      <c r="R70" s="36"/>
      <c r="S70" s="36"/>
      <c r="T70" s="36"/>
      <c r="U70" s="36"/>
      <c r="V70" s="36"/>
      <c r="W70" s="36"/>
      <c r="X70" s="37"/>
      <c r="Y70" s="44">
        <v>6</v>
      </c>
      <c r="Z70" s="45"/>
      <c r="AA70" s="45"/>
      <c r="AB70" s="45"/>
      <c r="AC70" s="46"/>
      <c r="AD70" s="44">
        <v>0</v>
      </c>
      <c r="AE70" s="45"/>
      <c r="AF70" s="45"/>
      <c r="AG70" s="45"/>
      <c r="AH70" s="46"/>
      <c r="AI70" s="44">
        <v>6</v>
      </c>
      <c r="AJ70" s="45"/>
      <c r="AK70" s="45"/>
      <c r="AL70" s="45"/>
      <c r="AM70" s="46"/>
      <c r="AN70" s="44">
        <v>3</v>
      </c>
      <c r="AO70" s="45"/>
      <c r="AP70" s="45"/>
      <c r="AQ70" s="45"/>
      <c r="AR70" s="46"/>
      <c r="AS70" s="44">
        <v>0</v>
      </c>
      <c r="AT70" s="45"/>
      <c r="AU70" s="45"/>
      <c r="AV70" s="45"/>
      <c r="AW70" s="46"/>
      <c r="AX70" s="44">
        <v>3</v>
      </c>
      <c r="AY70" s="45"/>
      <c r="AZ70" s="45"/>
      <c r="BA70" s="45"/>
      <c r="BB70" s="46"/>
      <c r="BC70" s="44">
        <v>-3</v>
      </c>
      <c r="BD70" s="45"/>
      <c r="BE70" s="45"/>
      <c r="BF70" s="45"/>
      <c r="BG70" s="46"/>
      <c r="BH70" s="44">
        <v>0</v>
      </c>
      <c r="BI70" s="45"/>
      <c r="BJ70" s="45"/>
      <c r="BK70" s="45"/>
      <c r="BL70" s="46"/>
      <c r="BM70" s="41">
        <v>-3</v>
      </c>
      <c r="BN70" s="42"/>
      <c r="BO70" s="42"/>
      <c r="BP70" s="42"/>
      <c r="BQ70" s="43"/>
      <c r="CA70" s="30" t="s">
        <v>69</v>
      </c>
    </row>
    <row r="71" spans="1:79" ht="52.9" customHeight="1" x14ac:dyDescent="0.25">
      <c r="A71" s="31">
        <v>1</v>
      </c>
      <c r="B71" s="32"/>
      <c r="C71" s="33" t="s">
        <v>170</v>
      </c>
      <c r="D71" s="34"/>
      <c r="E71" s="34"/>
      <c r="F71" s="34"/>
      <c r="G71" s="34"/>
      <c r="H71" s="34"/>
      <c r="I71" s="35"/>
      <c r="J71" s="31" t="s">
        <v>171</v>
      </c>
      <c r="K71" s="47"/>
      <c r="L71" s="47"/>
      <c r="M71" s="47"/>
      <c r="N71" s="32"/>
      <c r="O71" s="33" t="s">
        <v>172</v>
      </c>
      <c r="P71" s="36"/>
      <c r="Q71" s="36"/>
      <c r="R71" s="36"/>
      <c r="S71" s="36"/>
      <c r="T71" s="36"/>
      <c r="U71" s="36"/>
      <c r="V71" s="36"/>
      <c r="W71" s="36"/>
      <c r="X71" s="37"/>
      <c r="Y71" s="44">
        <v>6</v>
      </c>
      <c r="Z71" s="45"/>
      <c r="AA71" s="45"/>
      <c r="AB71" s="45"/>
      <c r="AC71" s="46"/>
      <c r="AD71" s="44">
        <v>0</v>
      </c>
      <c r="AE71" s="45"/>
      <c r="AF71" s="45"/>
      <c r="AG71" s="45"/>
      <c r="AH71" s="46"/>
      <c r="AI71" s="44">
        <v>6</v>
      </c>
      <c r="AJ71" s="45"/>
      <c r="AK71" s="45"/>
      <c r="AL71" s="45"/>
      <c r="AM71" s="46"/>
      <c r="AN71" s="44">
        <v>3</v>
      </c>
      <c r="AO71" s="45"/>
      <c r="AP71" s="45"/>
      <c r="AQ71" s="45"/>
      <c r="AR71" s="46"/>
      <c r="AS71" s="44">
        <v>0</v>
      </c>
      <c r="AT71" s="45"/>
      <c r="AU71" s="45"/>
      <c r="AV71" s="45"/>
      <c r="AW71" s="46"/>
      <c r="AX71" s="44">
        <v>3</v>
      </c>
      <c r="AY71" s="45"/>
      <c r="AZ71" s="45"/>
      <c r="BA71" s="45"/>
      <c r="BB71" s="46"/>
      <c r="BC71" s="44">
        <v>-3</v>
      </c>
      <c r="BD71" s="45"/>
      <c r="BE71" s="45"/>
      <c r="BF71" s="45"/>
      <c r="BG71" s="46"/>
      <c r="BH71" s="44">
        <v>0</v>
      </c>
      <c r="BI71" s="45"/>
      <c r="BJ71" s="45"/>
      <c r="BK71" s="45"/>
      <c r="BL71" s="46"/>
      <c r="BM71" s="41">
        <v>-3</v>
      </c>
      <c r="BN71" s="42"/>
      <c r="BO71" s="42"/>
      <c r="BP71" s="42"/>
      <c r="BQ71" s="43"/>
      <c r="CA71" s="30"/>
    </row>
    <row r="72" spans="1:79" ht="12.75" customHeight="1" x14ac:dyDescent="0.25">
      <c r="A72" s="31"/>
      <c r="B72" s="32"/>
      <c r="C72" s="56" t="s">
        <v>51</v>
      </c>
      <c r="D72" s="57"/>
      <c r="E72" s="57"/>
      <c r="F72" s="57"/>
      <c r="G72" s="57"/>
      <c r="H72" s="57"/>
      <c r="I72" s="58"/>
      <c r="J72" s="31"/>
      <c r="K72" s="47"/>
      <c r="L72" s="47"/>
      <c r="M72" s="47"/>
      <c r="N72" s="32"/>
      <c r="O72" s="33"/>
      <c r="P72" s="36"/>
      <c r="Q72" s="36"/>
      <c r="R72" s="36"/>
      <c r="S72" s="36"/>
      <c r="T72" s="36"/>
      <c r="U72" s="36"/>
      <c r="V72" s="36"/>
      <c r="W72" s="36"/>
      <c r="X72" s="37"/>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1" t="s">
        <v>86</v>
      </c>
      <c r="B73" s="32"/>
      <c r="C73" s="33" t="s">
        <v>87</v>
      </c>
      <c r="D73" s="36"/>
      <c r="E73" s="36"/>
      <c r="F73" s="36"/>
      <c r="G73" s="36"/>
      <c r="H73" s="36"/>
      <c r="I73" s="37"/>
      <c r="J73" s="31" t="s">
        <v>88</v>
      </c>
      <c r="K73" s="47"/>
      <c r="L73" s="47"/>
      <c r="M73" s="47"/>
      <c r="N73" s="32"/>
      <c r="O73" s="33" t="s">
        <v>89</v>
      </c>
      <c r="P73" s="36"/>
      <c r="Q73" s="36"/>
      <c r="R73" s="36"/>
      <c r="S73" s="36"/>
      <c r="T73" s="36"/>
      <c r="U73" s="36"/>
      <c r="V73" s="36"/>
      <c r="W73" s="36"/>
      <c r="X73" s="37"/>
      <c r="Y73" s="44" t="s">
        <v>90</v>
      </c>
      <c r="Z73" s="45"/>
      <c r="AA73" s="45"/>
      <c r="AB73" s="45"/>
      <c r="AC73" s="46"/>
      <c r="AD73" s="44" t="s">
        <v>91</v>
      </c>
      <c r="AE73" s="45"/>
      <c r="AF73" s="45"/>
      <c r="AG73" s="45"/>
      <c r="AH73" s="46"/>
      <c r="AI73" s="44" t="s">
        <v>92</v>
      </c>
      <c r="AJ73" s="45"/>
      <c r="AK73" s="45"/>
      <c r="AL73" s="45"/>
      <c r="AM73" s="46"/>
      <c r="AN73" s="44" t="s">
        <v>93</v>
      </c>
      <c r="AO73" s="45"/>
      <c r="AP73" s="45"/>
      <c r="AQ73" s="45"/>
      <c r="AR73" s="46"/>
      <c r="AS73" s="44" t="s">
        <v>94</v>
      </c>
      <c r="AT73" s="45"/>
      <c r="AU73" s="45"/>
      <c r="AV73" s="45"/>
      <c r="AW73" s="46"/>
      <c r="AX73" s="44" t="s">
        <v>95</v>
      </c>
      <c r="AY73" s="45"/>
      <c r="AZ73" s="45"/>
      <c r="BA73" s="45"/>
      <c r="BB73" s="46"/>
      <c r="BC73" s="44" t="s">
        <v>96</v>
      </c>
      <c r="BD73" s="45"/>
      <c r="BE73" s="45"/>
      <c r="BF73" s="45"/>
      <c r="BG73" s="46"/>
      <c r="BH73" s="44" t="s">
        <v>97</v>
      </c>
      <c r="BI73" s="45"/>
      <c r="BJ73" s="45"/>
      <c r="BK73" s="45"/>
      <c r="BL73" s="46"/>
      <c r="BM73" s="72" t="s">
        <v>98</v>
      </c>
      <c r="BN73" s="73"/>
      <c r="BO73" s="73"/>
      <c r="BP73" s="73"/>
      <c r="BQ73" s="74"/>
    </row>
    <row r="74" spans="1:79" ht="66" customHeight="1" x14ac:dyDescent="0.25">
      <c r="A74" s="31">
        <v>2</v>
      </c>
      <c r="B74" s="32"/>
      <c r="C74" s="33" t="s">
        <v>173</v>
      </c>
      <c r="D74" s="34"/>
      <c r="E74" s="34"/>
      <c r="F74" s="34"/>
      <c r="G74" s="34"/>
      <c r="H74" s="34"/>
      <c r="I74" s="35"/>
      <c r="J74" s="31" t="s">
        <v>174</v>
      </c>
      <c r="K74" s="47"/>
      <c r="L74" s="47"/>
      <c r="M74" s="47"/>
      <c r="N74" s="32"/>
      <c r="O74" s="33" t="s">
        <v>175</v>
      </c>
      <c r="P74" s="36"/>
      <c r="Q74" s="36"/>
      <c r="R74" s="36"/>
      <c r="S74" s="36"/>
      <c r="T74" s="36"/>
      <c r="U74" s="36"/>
      <c r="V74" s="36"/>
      <c r="W74" s="36"/>
      <c r="X74" s="37"/>
      <c r="Y74" s="44">
        <v>3500</v>
      </c>
      <c r="Z74" s="45"/>
      <c r="AA74" s="45"/>
      <c r="AB74" s="45"/>
      <c r="AC74" s="46"/>
      <c r="AD74" s="44">
        <v>0</v>
      </c>
      <c r="AE74" s="45"/>
      <c r="AF74" s="45"/>
      <c r="AG74" s="45"/>
      <c r="AH74" s="46"/>
      <c r="AI74" s="44">
        <v>3500</v>
      </c>
      <c r="AJ74" s="45"/>
      <c r="AK74" s="45"/>
      <c r="AL74" s="45"/>
      <c r="AM74" s="46"/>
      <c r="AN74" s="44">
        <v>4047</v>
      </c>
      <c r="AO74" s="45"/>
      <c r="AP74" s="45"/>
      <c r="AQ74" s="45"/>
      <c r="AR74" s="46"/>
      <c r="AS74" s="44">
        <v>0</v>
      </c>
      <c r="AT74" s="45"/>
      <c r="AU74" s="45"/>
      <c r="AV74" s="45"/>
      <c r="AW74" s="46"/>
      <c r="AX74" s="44">
        <v>4047</v>
      </c>
      <c r="AY74" s="45"/>
      <c r="AZ74" s="45"/>
      <c r="BA74" s="45"/>
      <c r="BB74" s="46"/>
      <c r="BC74" s="44">
        <v>547</v>
      </c>
      <c r="BD74" s="45"/>
      <c r="BE74" s="45"/>
      <c r="BF74" s="45"/>
      <c r="BG74" s="46"/>
      <c r="BH74" s="44">
        <v>0</v>
      </c>
      <c r="BI74" s="45"/>
      <c r="BJ74" s="45"/>
      <c r="BK74" s="45"/>
      <c r="BL74" s="46"/>
      <c r="BM74" s="41">
        <v>547</v>
      </c>
      <c r="BN74" s="42"/>
      <c r="BO74" s="42"/>
      <c r="BP74" s="42"/>
      <c r="BQ74" s="43"/>
      <c r="CA74" s="30" t="s">
        <v>70</v>
      </c>
    </row>
    <row r="75" spans="1:79" ht="66" customHeight="1" x14ac:dyDescent="0.25">
      <c r="A75" s="31">
        <v>2</v>
      </c>
      <c r="B75" s="32"/>
      <c r="C75" s="33" t="s">
        <v>173</v>
      </c>
      <c r="D75" s="34"/>
      <c r="E75" s="34"/>
      <c r="F75" s="34"/>
      <c r="G75" s="34"/>
      <c r="H75" s="34"/>
      <c r="I75" s="35"/>
      <c r="J75" s="31" t="s">
        <v>174</v>
      </c>
      <c r="K75" s="47"/>
      <c r="L75" s="47"/>
      <c r="M75" s="47"/>
      <c r="N75" s="32"/>
      <c r="O75" s="33" t="s">
        <v>175</v>
      </c>
      <c r="P75" s="36"/>
      <c r="Q75" s="36"/>
      <c r="R75" s="36"/>
      <c r="S75" s="36"/>
      <c r="T75" s="36"/>
      <c r="U75" s="36"/>
      <c r="V75" s="36"/>
      <c r="W75" s="36"/>
      <c r="X75" s="37"/>
      <c r="Y75" s="44">
        <v>3500</v>
      </c>
      <c r="Z75" s="45"/>
      <c r="AA75" s="45"/>
      <c r="AB75" s="45"/>
      <c r="AC75" s="46"/>
      <c r="AD75" s="44">
        <v>0</v>
      </c>
      <c r="AE75" s="45"/>
      <c r="AF75" s="45"/>
      <c r="AG75" s="45"/>
      <c r="AH75" s="46"/>
      <c r="AI75" s="44">
        <v>3500</v>
      </c>
      <c r="AJ75" s="45"/>
      <c r="AK75" s="45"/>
      <c r="AL75" s="45"/>
      <c r="AM75" s="46"/>
      <c r="AN75" s="44">
        <v>4047</v>
      </c>
      <c r="AO75" s="45"/>
      <c r="AP75" s="45"/>
      <c r="AQ75" s="45"/>
      <c r="AR75" s="46"/>
      <c r="AS75" s="44">
        <v>0</v>
      </c>
      <c r="AT75" s="45"/>
      <c r="AU75" s="45"/>
      <c r="AV75" s="45"/>
      <c r="AW75" s="46"/>
      <c r="AX75" s="44">
        <v>4047</v>
      </c>
      <c r="AY75" s="45"/>
      <c r="AZ75" s="45"/>
      <c r="BA75" s="45"/>
      <c r="BB75" s="46"/>
      <c r="BC75" s="44">
        <v>547</v>
      </c>
      <c r="BD75" s="45"/>
      <c r="BE75" s="45"/>
      <c r="BF75" s="45"/>
      <c r="BG75" s="46"/>
      <c r="BH75" s="44">
        <v>0</v>
      </c>
      <c r="BI75" s="45"/>
      <c r="BJ75" s="45"/>
      <c r="BK75" s="45"/>
      <c r="BL75" s="46"/>
      <c r="BM75" s="41">
        <v>547</v>
      </c>
      <c r="BN75" s="42"/>
      <c r="BO75" s="42"/>
      <c r="BP75" s="42"/>
      <c r="BQ75" s="43"/>
      <c r="CA75" s="30"/>
    </row>
    <row r="76" spans="1:79" ht="66" customHeight="1" x14ac:dyDescent="0.25">
      <c r="A76" s="31">
        <v>3</v>
      </c>
      <c r="B76" s="32"/>
      <c r="C76" s="33" t="s">
        <v>176</v>
      </c>
      <c r="D76" s="34"/>
      <c r="E76" s="34"/>
      <c r="F76" s="34"/>
      <c r="G76" s="34"/>
      <c r="H76" s="34"/>
      <c r="I76" s="35"/>
      <c r="J76" s="31" t="s">
        <v>174</v>
      </c>
      <c r="K76" s="47"/>
      <c r="L76" s="47"/>
      <c r="M76" s="47"/>
      <c r="N76" s="32"/>
      <c r="O76" s="33" t="s">
        <v>175</v>
      </c>
      <c r="P76" s="36"/>
      <c r="Q76" s="36"/>
      <c r="R76" s="36"/>
      <c r="S76" s="36"/>
      <c r="T76" s="36"/>
      <c r="U76" s="36"/>
      <c r="V76" s="36"/>
      <c r="W76" s="36"/>
      <c r="X76" s="37"/>
      <c r="Y76" s="44">
        <v>5500</v>
      </c>
      <c r="Z76" s="45"/>
      <c r="AA76" s="45"/>
      <c r="AB76" s="45"/>
      <c r="AC76" s="46"/>
      <c r="AD76" s="44">
        <v>0</v>
      </c>
      <c r="AE76" s="45"/>
      <c r="AF76" s="45"/>
      <c r="AG76" s="45"/>
      <c r="AH76" s="46"/>
      <c r="AI76" s="44">
        <v>5500</v>
      </c>
      <c r="AJ76" s="45"/>
      <c r="AK76" s="45"/>
      <c r="AL76" s="45"/>
      <c r="AM76" s="46"/>
      <c r="AN76" s="44">
        <v>2736</v>
      </c>
      <c r="AO76" s="45"/>
      <c r="AP76" s="45"/>
      <c r="AQ76" s="45"/>
      <c r="AR76" s="46"/>
      <c r="AS76" s="44">
        <v>0</v>
      </c>
      <c r="AT76" s="45"/>
      <c r="AU76" s="45"/>
      <c r="AV76" s="45"/>
      <c r="AW76" s="46"/>
      <c r="AX76" s="44">
        <v>2736</v>
      </c>
      <c r="AY76" s="45"/>
      <c r="AZ76" s="45"/>
      <c r="BA76" s="45"/>
      <c r="BB76" s="46"/>
      <c r="BC76" s="44">
        <v>-2764</v>
      </c>
      <c r="BD76" s="45"/>
      <c r="BE76" s="45"/>
      <c r="BF76" s="45"/>
      <c r="BG76" s="46"/>
      <c r="BH76" s="44">
        <v>0</v>
      </c>
      <c r="BI76" s="45"/>
      <c r="BJ76" s="45"/>
      <c r="BK76" s="45"/>
      <c r="BL76" s="46"/>
      <c r="BM76" s="41">
        <v>-2764</v>
      </c>
      <c r="BN76" s="42"/>
      <c r="BO76" s="42"/>
      <c r="BP76" s="42"/>
      <c r="BQ76" s="43"/>
      <c r="CA76" s="30"/>
    </row>
    <row r="77" spans="1:79" ht="66" customHeight="1" x14ac:dyDescent="0.25">
      <c r="A77" s="31">
        <v>3</v>
      </c>
      <c r="B77" s="32"/>
      <c r="C77" s="33" t="s">
        <v>176</v>
      </c>
      <c r="D77" s="34"/>
      <c r="E77" s="34"/>
      <c r="F77" s="34"/>
      <c r="G77" s="34"/>
      <c r="H77" s="34"/>
      <c r="I77" s="35"/>
      <c r="J77" s="31" t="s">
        <v>174</v>
      </c>
      <c r="K77" s="47"/>
      <c r="L77" s="47"/>
      <c r="M77" s="47"/>
      <c r="N77" s="32"/>
      <c r="O77" s="33" t="s">
        <v>175</v>
      </c>
      <c r="P77" s="36"/>
      <c r="Q77" s="36"/>
      <c r="R77" s="36"/>
      <c r="S77" s="36"/>
      <c r="T77" s="36"/>
      <c r="U77" s="36"/>
      <c r="V77" s="36"/>
      <c r="W77" s="36"/>
      <c r="X77" s="37"/>
      <c r="Y77" s="44">
        <v>5500</v>
      </c>
      <c r="Z77" s="45"/>
      <c r="AA77" s="45"/>
      <c r="AB77" s="45"/>
      <c r="AC77" s="46"/>
      <c r="AD77" s="44">
        <v>0</v>
      </c>
      <c r="AE77" s="45"/>
      <c r="AF77" s="45"/>
      <c r="AG77" s="45"/>
      <c r="AH77" s="46"/>
      <c r="AI77" s="44">
        <v>5500</v>
      </c>
      <c r="AJ77" s="45"/>
      <c r="AK77" s="45"/>
      <c r="AL77" s="45"/>
      <c r="AM77" s="46"/>
      <c r="AN77" s="44">
        <v>2736</v>
      </c>
      <c r="AO77" s="45"/>
      <c r="AP77" s="45"/>
      <c r="AQ77" s="45"/>
      <c r="AR77" s="46"/>
      <c r="AS77" s="44">
        <v>0</v>
      </c>
      <c r="AT77" s="45"/>
      <c r="AU77" s="45"/>
      <c r="AV77" s="45"/>
      <c r="AW77" s="46"/>
      <c r="AX77" s="44">
        <v>2736</v>
      </c>
      <c r="AY77" s="45"/>
      <c r="AZ77" s="45"/>
      <c r="BA77" s="45"/>
      <c r="BB77" s="46"/>
      <c r="BC77" s="44">
        <v>-2764</v>
      </c>
      <c r="BD77" s="45"/>
      <c r="BE77" s="45"/>
      <c r="BF77" s="45"/>
      <c r="BG77" s="46"/>
      <c r="BH77" s="44">
        <v>0</v>
      </c>
      <c r="BI77" s="45"/>
      <c r="BJ77" s="45"/>
      <c r="BK77" s="45"/>
      <c r="BL77" s="46"/>
      <c r="BM77" s="41">
        <v>-2764</v>
      </c>
      <c r="BN77" s="42"/>
      <c r="BO77" s="42"/>
      <c r="BP77" s="42"/>
      <c r="BQ77" s="43"/>
      <c r="CA77" s="30"/>
    </row>
    <row r="78" spans="1:79" ht="12.75" customHeight="1" x14ac:dyDescent="0.25">
      <c r="A78" s="31"/>
      <c r="B78" s="32"/>
      <c r="C78" s="56" t="s">
        <v>52</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99</v>
      </c>
      <c r="B79" s="32"/>
      <c r="C79" s="33" t="s">
        <v>100</v>
      </c>
      <c r="D79" s="36"/>
      <c r="E79" s="36"/>
      <c r="F79" s="36"/>
      <c r="G79" s="36"/>
      <c r="H79" s="36"/>
      <c r="I79" s="37"/>
      <c r="J79" s="31" t="s">
        <v>101</v>
      </c>
      <c r="K79" s="47"/>
      <c r="L79" s="47"/>
      <c r="M79" s="47"/>
      <c r="N79" s="32"/>
      <c r="O79" s="33" t="s">
        <v>102</v>
      </c>
      <c r="P79" s="36"/>
      <c r="Q79" s="36"/>
      <c r="R79" s="36"/>
      <c r="S79" s="36"/>
      <c r="T79" s="36"/>
      <c r="U79" s="36"/>
      <c r="V79" s="36"/>
      <c r="W79" s="36"/>
      <c r="X79" s="37"/>
      <c r="Y79" s="44" t="s">
        <v>107</v>
      </c>
      <c r="Z79" s="45"/>
      <c r="AA79" s="45"/>
      <c r="AB79" s="45"/>
      <c r="AC79" s="46"/>
      <c r="AD79" s="44" t="s">
        <v>108</v>
      </c>
      <c r="AE79" s="45"/>
      <c r="AF79" s="45"/>
      <c r="AG79" s="45"/>
      <c r="AH79" s="46"/>
      <c r="AI79" s="44" t="s">
        <v>109</v>
      </c>
      <c r="AJ79" s="45"/>
      <c r="AK79" s="45"/>
      <c r="AL79" s="45"/>
      <c r="AM79" s="46"/>
      <c r="AN79" s="44" t="s">
        <v>110</v>
      </c>
      <c r="AO79" s="45"/>
      <c r="AP79" s="45"/>
      <c r="AQ79" s="45"/>
      <c r="AR79" s="46"/>
      <c r="AS79" s="44" t="s">
        <v>111</v>
      </c>
      <c r="AT79" s="45"/>
      <c r="AU79" s="45"/>
      <c r="AV79" s="45"/>
      <c r="AW79" s="46"/>
      <c r="AX79" s="44" t="s">
        <v>112</v>
      </c>
      <c r="AY79" s="45"/>
      <c r="AZ79" s="45"/>
      <c r="BA79" s="45"/>
      <c r="BB79" s="46"/>
      <c r="BC79" s="44" t="s">
        <v>113</v>
      </c>
      <c r="BD79" s="45"/>
      <c r="BE79" s="45"/>
      <c r="BF79" s="45"/>
      <c r="BG79" s="46"/>
      <c r="BH79" s="44" t="s">
        <v>114</v>
      </c>
      <c r="BI79" s="45"/>
      <c r="BJ79" s="45"/>
      <c r="BK79" s="45"/>
      <c r="BL79" s="46"/>
      <c r="BM79" s="72" t="s">
        <v>115</v>
      </c>
      <c r="BN79" s="73"/>
      <c r="BO79" s="73"/>
      <c r="BP79" s="73"/>
      <c r="BQ79" s="74"/>
    </row>
    <row r="80" spans="1:79" ht="79.150000000000006" customHeight="1" x14ac:dyDescent="0.25">
      <c r="A80" s="31">
        <v>4</v>
      </c>
      <c r="B80" s="32"/>
      <c r="C80" s="33" t="s">
        <v>177</v>
      </c>
      <c r="D80" s="34"/>
      <c r="E80" s="34"/>
      <c r="F80" s="34"/>
      <c r="G80" s="34"/>
      <c r="H80" s="34"/>
      <c r="I80" s="35"/>
      <c r="J80" s="31" t="s">
        <v>174</v>
      </c>
      <c r="K80" s="47"/>
      <c r="L80" s="47"/>
      <c r="M80" s="47"/>
      <c r="N80" s="32"/>
      <c r="O80" s="33" t="s">
        <v>175</v>
      </c>
      <c r="P80" s="36"/>
      <c r="Q80" s="36"/>
      <c r="R80" s="36"/>
      <c r="S80" s="36"/>
      <c r="T80" s="36"/>
      <c r="U80" s="36"/>
      <c r="V80" s="36"/>
      <c r="W80" s="36"/>
      <c r="X80" s="37"/>
      <c r="Y80" s="44">
        <v>583.29999999999995</v>
      </c>
      <c r="Z80" s="45"/>
      <c r="AA80" s="45"/>
      <c r="AB80" s="45"/>
      <c r="AC80" s="46"/>
      <c r="AD80" s="44">
        <v>0</v>
      </c>
      <c r="AE80" s="45"/>
      <c r="AF80" s="45"/>
      <c r="AG80" s="45"/>
      <c r="AH80" s="46"/>
      <c r="AI80" s="44">
        <v>583.29999999999995</v>
      </c>
      <c r="AJ80" s="45"/>
      <c r="AK80" s="45"/>
      <c r="AL80" s="45"/>
      <c r="AM80" s="46"/>
      <c r="AN80" s="44">
        <v>2024</v>
      </c>
      <c r="AO80" s="45"/>
      <c r="AP80" s="45"/>
      <c r="AQ80" s="45"/>
      <c r="AR80" s="46"/>
      <c r="AS80" s="44">
        <v>0</v>
      </c>
      <c r="AT80" s="45"/>
      <c r="AU80" s="45"/>
      <c r="AV80" s="45"/>
      <c r="AW80" s="46"/>
      <c r="AX80" s="44">
        <v>2024</v>
      </c>
      <c r="AY80" s="45"/>
      <c r="AZ80" s="45"/>
      <c r="BA80" s="45"/>
      <c r="BB80" s="46"/>
      <c r="BC80" s="44">
        <v>1440.7</v>
      </c>
      <c r="BD80" s="45"/>
      <c r="BE80" s="45"/>
      <c r="BF80" s="45"/>
      <c r="BG80" s="46"/>
      <c r="BH80" s="44">
        <v>0</v>
      </c>
      <c r="BI80" s="45"/>
      <c r="BJ80" s="45"/>
      <c r="BK80" s="45"/>
      <c r="BL80" s="46"/>
      <c r="BM80" s="41">
        <v>1440.7</v>
      </c>
      <c r="BN80" s="42"/>
      <c r="BO80" s="42"/>
      <c r="BP80" s="42"/>
      <c r="BQ80" s="43"/>
      <c r="CA80" s="30" t="s">
        <v>71</v>
      </c>
    </row>
    <row r="81" spans="1:79" ht="79.150000000000006" customHeight="1" x14ac:dyDescent="0.25">
      <c r="A81" s="31">
        <v>4</v>
      </c>
      <c r="B81" s="32"/>
      <c r="C81" s="33" t="s">
        <v>177</v>
      </c>
      <c r="D81" s="34"/>
      <c r="E81" s="34"/>
      <c r="F81" s="34"/>
      <c r="G81" s="34"/>
      <c r="H81" s="34"/>
      <c r="I81" s="35"/>
      <c r="J81" s="31" t="s">
        <v>174</v>
      </c>
      <c r="K81" s="47"/>
      <c r="L81" s="47"/>
      <c r="M81" s="47"/>
      <c r="N81" s="32"/>
      <c r="O81" s="33" t="s">
        <v>175</v>
      </c>
      <c r="P81" s="36"/>
      <c r="Q81" s="36"/>
      <c r="R81" s="36"/>
      <c r="S81" s="36"/>
      <c r="T81" s="36"/>
      <c r="U81" s="36"/>
      <c r="V81" s="36"/>
      <c r="W81" s="36"/>
      <c r="X81" s="37"/>
      <c r="Y81" s="44">
        <v>583.29999999999995</v>
      </c>
      <c r="Z81" s="45"/>
      <c r="AA81" s="45"/>
      <c r="AB81" s="45"/>
      <c r="AC81" s="46"/>
      <c r="AD81" s="44">
        <v>0</v>
      </c>
      <c r="AE81" s="45"/>
      <c r="AF81" s="45"/>
      <c r="AG81" s="45"/>
      <c r="AH81" s="46"/>
      <c r="AI81" s="44">
        <v>583.29999999999995</v>
      </c>
      <c r="AJ81" s="45"/>
      <c r="AK81" s="45"/>
      <c r="AL81" s="45"/>
      <c r="AM81" s="46"/>
      <c r="AN81" s="44">
        <v>2024</v>
      </c>
      <c r="AO81" s="45"/>
      <c r="AP81" s="45"/>
      <c r="AQ81" s="45"/>
      <c r="AR81" s="46"/>
      <c r="AS81" s="44">
        <v>0</v>
      </c>
      <c r="AT81" s="45"/>
      <c r="AU81" s="45"/>
      <c r="AV81" s="45"/>
      <c r="AW81" s="46"/>
      <c r="AX81" s="44">
        <v>2024</v>
      </c>
      <c r="AY81" s="45"/>
      <c r="AZ81" s="45"/>
      <c r="BA81" s="45"/>
      <c r="BB81" s="46"/>
      <c r="BC81" s="44">
        <v>1440.7</v>
      </c>
      <c r="BD81" s="45"/>
      <c r="BE81" s="45"/>
      <c r="BF81" s="45"/>
      <c r="BG81" s="46"/>
      <c r="BH81" s="44">
        <v>0</v>
      </c>
      <c r="BI81" s="45"/>
      <c r="BJ81" s="45"/>
      <c r="BK81" s="45"/>
      <c r="BL81" s="46"/>
      <c r="BM81" s="41">
        <v>1440.7</v>
      </c>
      <c r="BN81" s="42"/>
      <c r="BO81" s="42"/>
      <c r="BP81" s="42"/>
      <c r="BQ81" s="43"/>
      <c r="CA81" s="30"/>
    </row>
    <row r="82" spans="1:79" ht="79.150000000000006" customHeight="1" x14ac:dyDescent="0.25">
      <c r="A82" s="31">
        <v>5</v>
      </c>
      <c r="B82" s="32"/>
      <c r="C82" s="33" t="s">
        <v>178</v>
      </c>
      <c r="D82" s="34"/>
      <c r="E82" s="34"/>
      <c r="F82" s="34"/>
      <c r="G82" s="34"/>
      <c r="H82" s="34"/>
      <c r="I82" s="35"/>
      <c r="J82" s="31" t="s">
        <v>174</v>
      </c>
      <c r="K82" s="47"/>
      <c r="L82" s="47"/>
      <c r="M82" s="47"/>
      <c r="N82" s="32"/>
      <c r="O82" s="33" t="s">
        <v>175</v>
      </c>
      <c r="P82" s="36"/>
      <c r="Q82" s="36"/>
      <c r="R82" s="36"/>
      <c r="S82" s="36"/>
      <c r="T82" s="36"/>
      <c r="U82" s="36"/>
      <c r="V82" s="36"/>
      <c r="W82" s="36"/>
      <c r="X82" s="37"/>
      <c r="Y82" s="44">
        <v>916.7</v>
      </c>
      <c r="Z82" s="45"/>
      <c r="AA82" s="45"/>
      <c r="AB82" s="45"/>
      <c r="AC82" s="46"/>
      <c r="AD82" s="44">
        <v>0</v>
      </c>
      <c r="AE82" s="45"/>
      <c r="AF82" s="45"/>
      <c r="AG82" s="45"/>
      <c r="AH82" s="46"/>
      <c r="AI82" s="44">
        <v>916.7</v>
      </c>
      <c r="AJ82" s="45"/>
      <c r="AK82" s="45"/>
      <c r="AL82" s="45"/>
      <c r="AM82" s="46"/>
      <c r="AN82" s="44">
        <v>1368</v>
      </c>
      <c r="AO82" s="45"/>
      <c r="AP82" s="45"/>
      <c r="AQ82" s="45"/>
      <c r="AR82" s="46"/>
      <c r="AS82" s="44">
        <v>0</v>
      </c>
      <c r="AT82" s="45"/>
      <c r="AU82" s="45"/>
      <c r="AV82" s="45"/>
      <c r="AW82" s="46"/>
      <c r="AX82" s="44">
        <v>1368</v>
      </c>
      <c r="AY82" s="45"/>
      <c r="AZ82" s="45"/>
      <c r="BA82" s="45"/>
      <c r="BB82" s="46"/>
      <c r="BC82" s="44">
        <v>451.3</v>
      </c>
      <c r="BD82" s="45"/>
      <c r="BE82" s="45"/>
      <c r="BF82" s="45"/>
      <c r="BG82" s="46"/>
      <c r="BH82" s="44">
        <v>0</v>
      </c>
      <c r="BI82" s="45"/>
      <c r="BJ82" s="45"/>
      <c r="BK82" s="45"/>
      <c r="BL82" s="46"/>
      <c r="BM82" s="41">
        <v>451.3</v>
      </c>
      <c r="BN82" s="42"/>
      <c r="BO82" s="42"/>
      <c r="BP82" s="42"/>
      <c r="BQ82" s="43"/>
      <c r="CA82" s="30"/>
    </row>
    <row r="83" spans="1:79" ht="79.150000000000006" customHeight="1" x14ac:dyDescent="0.25">
      <c r="A83" s="31">
        <v>5</v>
      </c>
      <c r="B83" s="32"/>
      <c r="C83" s="33" t="s">
        <v>178</v>
      </c>
      <c r="D83" s="34"/>
      <c r="E83" s="34"/>
      <c r="F83" s="34"/>
      <c r="G83" s="34"/>
      <c r="H83" s="34"/>
      <c r="I83" s="35"/>
      <c r="J83" s="31" t="s">
        <v>174</v>
      </c>
      <c r="K83" s="47"/>
      <c r="L83" s="47"/>
      <c r="M83" s="47"/>
      <c r="N83" s="32"/>
      <c r="O83" s="33" t="s">
        <v>175</v>
      </c>
      <c r="P83" s="36"/>
      <c r="Q83" s="36"/>
      <c r="R83" s="36"/>
      <c r="S83" s="36"/>
      <c r="T83" s="36"/>
      <c r="U83" s="36"/>
      <c r="V83" s="36"/>
      <c r="W83" s="36"/>
      <c r="X83" s="37"/>
      <c r="Y83" s="44">
        <v>916.7</v>
      </c>
      <c r="Z83" s="45"/>
      <c r="AA83" s="45"/>
      <c r="AB83" s="45"/>
      <c r="AC83" s="46"/>
      <c r="AD83" s="44">
        <v>0</v>
      </c>
      <c r="AE83" s="45"/>
      <c r="AF83" s="45"/>
      <c r="AG83" s="45"/>
      <c r="AH83" s="46"/>
      <c r="AI83" s="44">
        <v>916.7</v>
      </c>
      <c r="AJ83" s="45"/>
      <c r="AK83" s="45"/>
      <c r="AL83" s="45"/>
      <c r="AM83" s="46"/>
      <c r="AN83" s="44">
        <v>1368</v>
      </c>
      <c r="AO83" s="45"/>
      <c r="AP83" s="45"/>
      <c r="AQ83" s="45"/>
      <c r="AR83" s="46"/>
      <c r="AS83" s="44">
        <v>0</v>
      </c>
      <c r="AT83" s="45"/>
      <c r="AU83" s="45"/>
      <c r="AV83" s="45"/>
      <c r="AW83" s="46"/>
      <c r="AX83" s="44">
        <v>1368</v>
      </c>
      <c r="AY83" s="45"/>
      <c r="AZ83" s="45"/>
      <c r="BA83" s="45"/>
      <c r="BB83" s="46"/>
      <c r="BC83" s="44">
        <v>451.3</v>
      </c>
      <c r="BD83" s="45"/>
      <c r="BE83" s="45"/>
      <c r="BF83" s="45"/>
      <c r="BG83" s="46"/>
      <c r="BH83" s="44">
        <v>0</v>
      </c>
      <c r="BI83" s="45"/>
      <c r="BJ83" s="45"/>
      <c r="BK83" s="45"/>
      <c r="BL83" s="46"/>
      <c r="BM83" s="41">
        <v>451.3</v>
      </c>
      <c r="BN83" s="42"/>
      <c r="BO83" s="42"/>
      <c r="BP83" s="42"/>
      <c r="BQ83" s="43"/>
      <c r="CA83" s="30"/>
    </row>
    <row r="84" spans="1:79" ht="12.75" customHeight="1" x14ac:dyDescent="0.25">
      <c r="A84" s="31"/>
      <c r="B84" s="32"/>
      <c r="C84" s="56" t="s">
        <v>53</v>
      </c>
      <c r="D84" s="57"/>
      <c r="E84" s="57"/>
      <c r="F84" s="57"/>
      <c r="G84" s="57"/>
      <c r="H84" s="57"/>
      <c r="I84" s="58"/>
      <c r="J84" s="31"/>
      <c r="K84" s="47"/>
      <c r="L84" s="47"/>
      <c r="M84" s="47"/>
      <c r="N84" s="32"/>
      <c r="O84" s="33"/>
      <c r="P84" s="36"/>
      <c r="Q84" s="36"/>
      <c r="R84" s="36"/>
      <c r="S84" s="36"/>
      <c r="T84" s="36"/>
      <c r="U84" s="36"/>
      <c r="V84" s="36"/>
      <c r="W84" s="36"/>
      <c r="X84" s="37"/>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1" t="s">
        <v>106</v>
      </c>
      <c r="B85" s="32"/>
      <c r="C85" s="33" t="s">
        <v>105</v>
      </c>
      <c r="D85" s="36"/>
      <c r="E85" s="36"/>
      <c r="F85" s="36"/>
      <c r="G85" s="36"/>
      <c r="H85" s="36"/>
      <c r="I85" s="37"/>
      <c r="J85" s="31" t="s">
        <v>104</v>
      </c>
      <c r="K85" s="47"/>
      <c r="L85" s="47"/>
      <c r="M85" s="47"/>
      <c r="N85" s="32"/>
      <c r="O85" s="33" t="s">
        <v>103</v>
      </c>
      <c r="P85" s="36"/>
      <c r="Q85" s="36"/>
      <c r="R85" s="36"/>
      <c r="S85" s="36"/>
      <c r="T85" s="36"/>
      <c r="U85" s="36"/>
      <c r="V85" s="36"/>
      <c r="W85" s="36"/>
      <c r="X85" s="37"/>
      <c r="Y85" s="44" t="s">
        <v>116</v>
      </c>
      <c r="Z85" s="45"/>
      <c r="AA85" s="45"/>
      <c r="AB85" s="45"/>
      <c r="AC85" s="46"/>
      <c r="AD85" s="44" t="s">
        <v>117</v>
      </c>
      <c r="AE85" s="45"/>
      <c r="AF85" s="45"/>
      <c r="AG85" s="45"/>
      <c r="AH85" s="46"/>
      <c r="AI85" s="44" t="s">
        <v>118</v>
      </c>
      <c r="AJ85" s="45"/>
      <c r="AK85" s="45"/>
      <c r="AL85" s="45"/>
      <c r="AM85" s="46"/>
      <c r="AN85" s="44" t="s">
        <v>119</v>
      </c>
      <c r="AO85" s="45"/>
      <c r="AP85" s="45"/>
      <c r="AQ85" s="45"/>
      <c r="AR85" s="46"/>
      <c r="AS85" s="44" t="s">
        <v>120</v>
      </c>
      <c r="AT85" s="45"/>
      <c r="AU85" s="45"/>
      <c r="AV85" s="45"/>
      <c r="AW85" s="46"/>
      <c r="AX85" s="44" t="s">
        <v>121</v>
      </c>
      <c r="AY85" s="45"/>
      <c r="AZ85" s="45"/>
      <c r="BA85" s="45"/>
      <c r="BB85" s="46"/>
      <c r="BC85" s="44" t="s">
        <v>122</v>
      </c>
      <c r="BD85" s="45"/>
      <c r="BE85" s="45"/>
      <c r="BF85" s="45"/>
      <c r="BG85" s="46"/>
      <c r="BH85" s="44" t="s">
        <v>123</v>
      </c>
      <c r="BI85" s="45"/>
      <c r="BJ85" s="45"/>
      <c r="BK85" s="45"/>
      <c r="BL85" s="46"/>
      <c r="BM85" s="72" t="s">
        <v>124</v>
      </c>
      <c r="BN85" s="73"/>
      <c r="BO85" s="73"/>
      <c r="BP85" s="73"/>
      <c r="BQ85" s="74"/>
    </row>
    <row r="86" spans="1:79" ht="66" customHeight="1" x14ac:dyDescent="0.25">
      <c r="A86" s="31">
        <v>6</v>
      </c>
      <c r="B86" s="32"/>
      <c r="C86" s="33" t="s">
        <v>179</v>
      </c>
      <c r="D86" s="34"/>
      <c r="E86" s="34"/>
      <c r="F86" s="34"/>
      <c r="G86" s="34"/>
      <c r="H86" s="34"/>
      <c r="I86" s="35"/>
      <c r="J86" s="31" t="s">
        <v>180</v>
      </c>
      <c r="K86" s="47"/>
      <c r="L86" s="47"/>
      <c r="M86" s="47"/>
      <c r="N86" s="32"/>
      <c r="O86" s="33" t="s">
        <v>181</v>
      </c>
      <c r="P86" s="34"/>
      <c r="Q86" s="34"/>
      <c r="R86" s="34"/>
      <c r="S86" s="34"/>
      <c r="T86" s="34"/>
      <c r="U86" s="34"/>
      <c r="V86" s="34"/>
      <c r="W86" s="34"/>
      <c r="X86" s="35"/>
      <c r="Y86" s="44">
        <v>100</v>
      </c>
      <c r="Z86" s="45"/>
      <c r="AA86" s="45"/>
      <c r="AB86" s="45"/>
      <c r="AC86" s="46"/>
      <c r="AD86" s="44">
        <v>0</v>
      </c>
      <c r="AE86" s="45"/>
      <c r="AF86" s="45"/>
      <c r="AG86" s="45"/>
      <c r="AH86" s="46"/>
      <c r="AI86" s="44">
        <v>100</v>
      </c>
      <c r="AJ86" s="45"/>
      <c r="AK86" s="45"/>
      <c r="AL86" s="45"/>
      <c r="AM86" s="46"/>
      <c r="AN86" s="44">
        <v>100</v>
      </c>
      <c r="AO86" s="45"/>
      <c r="AP86" s="45"/>
      <c r="AQ86" s="45"/>
      <c r="AR86" s="46"/>
      <c r="AS86" s="44">
        <v>0</v>
      </c>
      <c r="AT86" s="45"/>
      <c r="AU86" s="45"/>
      <c r="AV86" s="45"/>
      <c r="AW86" s="46"/>
      <c r="AX86" s="44">
        <v>100</v>
      </c>
      <c r="AY86" s="45"/>
      <c r="AZ86" s="45"/>
      <c r="BA86" s="45"/>
      <c r="BB86" s="46"/>
      <c r="BC86" s="44">
        <v>0</v>
      </c>
      <c r="BD86" s="45"/>
      <c r="BE86" s="45"/>
      <c r="BF86" s="45"/>
      <c r="BG86" s="46"/>
      <c r="BH86" s="44">
        <v>0</v>
      </c>
      <c r="BI86" s="45"/>
      <c r="BJ86" s="45"/>
      <c r="BK86" s="45"/>
      <c r="BL86" s="46"/>
      <c r="BM86" s="41">
        <v>0</v>
      </c>
      <c r="BN86" s="42"/>
      <c r="BO86" s="42"/>
      <c r="BP86" s="42"/>
      <c r="BQ86" s="43"/>
      <c r="CA86" s="30" t="s">
        <v>72</v>
      </c>
    </row>
    <row r="87" spans="1:79" ht="66" customHeight="1" x14ac:dyDescent="0.25">
      <c r="A87" s="31"/>
      <c r="B87" s="32"/>
      <c r="C87" s="33" t="s">
        <v>179</v>
      </c>
      <c r="D87" s="34"/>
      <c r="E87" s="34"/>
      <c r="F87" s="34"/>
      <c r="G87" s="34"/>
      <c r="H87" s="34"/>
      <c r="I87" s="35"/>
      <c r="J87" s="31" t="s">
        <v>180</v>
      </c>
      <c r="K87" s="47"/>
      <c r="L87" s="47"/>
      <c r="M87" s="47"/>
      <c r="N87" s="32"/>
      <c r="O87" s="33" t="s">
        <v>181</v>
      </c>
      <c r="P87" s="34"/>
      <c r="Q87" s="34"/>
      <c r="R87" s="34"/>
      <c r="S87" s="34"/>
      <c r="T87" s="34"/>
      <c r="U87" s="34"/>
      <c r="V87" s="34"/>
      <c r="W87" s="34"/>
      <c r="X87" s="35"/>
      <c r="Y87" s="44">
        <v>100</v>
      </c>
      <c r="Z87" s="45"/>
      <c r="AA87" s="45"/>
      <c r="AB87" s="45"/>
      <c r="AC87" s="46"/>
      <c r="AD87" s="44">
        <v>0</v>
      </c>
      <c r="AE87" s="45"/>
      <c r="AF87" s="45"/>
      <c r="AG87" s="45"/>
      <c r="AH87" s="46"/>
      <c r="AI87" s="44">
        <v>100</v>
      </c>
      <c r="AJ87" s="45"/>
      <c r="AK87" s="45"/>
      <c r="AL87" s="45"/>
      <c r="AM87" s="46"/>
      <c r="AN87" s="44">
        <v>100</v>
      </c>
      <c r="AO87" s="45"/>
      <c r="AP87" s="45"/>
      <c r="AQ87" s="45"/>
      <c r="AR87" s="46"/>
      <c r="AS87" s="44">
        <v>0</v>
      </c>
      <c r="AT87" s="45"/>
      <c r="AU87" s="45"/>
      <c r="AV87" s="45"/>
      <c r="AW87" s="46"/>
      <c r="AX87" s="44">
        <v>100</v>
      </c>
      <c r="AY87" s="45"/>
      <c r="AZ87" s="45"/>
      <c r="BA87" s="45"/>
      <c r="BB87" s="46"/>
      <c r="BC87" s="44">
        <v>0</v>
      </c>
      <c r="BD87" s="45"/>
      <c r="BE87" s="45"/>
      <c r="BF87" s="45"/>
      <c r="BG87" s="46"/>
      <c r="BH87" s="44">
        <v>0</v>
      </c>
      <c r="BI87" s="45"/>
      <c r="BJ87" s="45"/>
      <c r="BK87" s="45"/>
      <c r="BL87" s="46"/>
      <c r="BM87" s="41">
        <v>0</v>
      </c>
      <c r="BN87" s="42"/>
      <c r="BO87" s="42"/>
      <c r="BP87" s="42"/>
      <c r="BQ87" s="43"/>
      <c r="CA87" s="30"/>
    </row>
    <row r="88" spans="1:79" ht="66" customHeight="1" x14ac:dyDescent="0.25">
      <c r="A88" s="31">
        <v>7</v>
      </c>
      <c r="B88" s="32"/>
      <c r="C88" s="33" t="s">
        <v>182</v>
      </c>
      <c r="D88" s="34"/>
      <c r="E88" s="34"/>
      <c r="F88" s="34"/>
      <c r="G88" s="34"/>
      <c r="H88" s="34"/>
      <c r="I88" s="35"/>
      <c r="J88" s="31" t="s">
        <v>180</v>
      </c>
      <c r="K88" s="47"/>
      <c r="L88" s="47"/>
      <c r="M88" s="47"/>
      <c r="N88" s="32"/>
      <c r="O88" s="33" t="s">
        <v>181</v>
      </c>
      <c r="P88" s="34"/>
      <c r="Q88" s="34"/>
      <c r="R88" s="34"/>
      <c r="S88" s="34"/>
      <c r="T88" s="34"/>
      <c r="U88" s="34"/>
      <c r="V88" s="34"/>
      <c r="W88" s="34"/>
      <c r="X88" s="35"/>
      <c r="Y88" s="44">
        <v>100</v>
      </c>
      <c r="Z88" s="45"/>
      <c r="AA88" s="45"/>
      <c r="AB88" s="45"/>
      <c r="AC88" s="46"/>
      <c r="AD88" s="44">
        <v>0</v>
      </c>
      <c r="AE88" s="45"/>
      <c r="AF88" s="45"/>
      <c r="AG88" s="45"/>
      <c r="AH88" s="46"/>
      <c r="AI88" s="44">
        <v>100</v>
      </c>
      <c r="AJ88" s="45"/>
      <c r="AK88" s="45"/>
      <c r="AL88" s="45"/>
      <c r="AM88" s="46"/>
      <c r="AN88" s="44">
        <v>100</v>
      </c>
      <c r="AO88" s="45"/>
      <c r="AP88" s="45"/>
      <c r="AQ88" s="45"/>
      <c r="AR88" s="46"/>
      <c r="AS88" s="44">
        <v>0</v>
      </c>
      <c r="AT88" s="45"/>
      <c r="AU88" s="45"/>
      <c r="AV88" s="45"/>
      <c r="AW88" s="46"/>
      <c r="AX88" s="44">
        <v>100</v>
      </c>
      <c r="AY88" s="45"/>
      <c r="AZ88" s="45"/>
      <c r="BA88" s="45"/>
      <c r="BB88" s="46"/>
      <c r="BC88" s="44">
        <v>0</v>
      </c>
      <c r="BD88" s="45"/>
      <c r="BE88" s="45"/>
      <c r="BF88" s="45"/>
      <c r="BG88" s="46"/>
      <c r="BH88" s="44">
        <v>0</v>
      </c>
      <c r="BI88" s="45"/>
      <c r="BJ88" s="45"/>
      <c r="BK88" s="45"/>
      <c r="BL88" s="46"/>
      <c r="BM88" s="41">
        <v>0</v>
      </c>
      <c r="BN88" s="42"/>
      <c r="BO88" s="42"/>
      <c r="BP88" s="42"/>
      <c r="BQ88" s="43"/>
      <c r="CA88" s="30"/>
    </row>
    <row r="89" spans="1:79" ht="66" customHeight="1" x14ac:dyDescent="0.25">
      <c r="A89" s="31"/>
      <c r="B89" s="32"/>
      <c r="C89" s="33" t="s">
        <v>182</v>
      </c>
      <c r="D89" s="34"/>
      <c r="E89" s="34"/>
      <c r="F89" s="34"/>
      <c r="G89" s="34"/>
      <c r="H89" s="34"/>
      <c r="I89" s="35"/>
      <c r="J89" s="31" t="s">
        <v>180</v>
      </c>
      <c r="K89" s="47"/>
      <c r="L89" s="47"/>
      <c r="M89" s="47"/>
      <c r="N89" s="32"/>
      <c r="O89" s="33" t="s">
        <v>181</v>
      </c>
      <c r="P89" s="34"/>
      <c r="Q89" s="34"/>
      <c r="R89" s="34"/>
      <c r="S89" s="34"/>
      <c r="T89" s="34"/>
      <c r="U89" s="34"/>
      <c r="V89" s="34"/>
      <c r="W89" s="34"/>
      <c r="X89" s="35"/>
      <c r="Y89" s="44">
        <v>100</v>
      </c>
      <c r="Z89" s="45"/>
      <c r="AA89" s="45"/>
      <c r="AB89" s="45"/>
      <c r="AC89" s="46"/>
      <c r="AD89" s="44">
        <v>0</v>
      </c>
      <c r="AE89" s="45"/>
      <c r="AF89" s="45"/>
      <c r="AG89" s="45"/>
      <c r="AH89" s="46"/>
      <c r="AI89" s="44">
        <v>100</v>
      </c>
      <c r="AJ89" s="45"/>
      <c r="AK89" s="45"/>
      <c r="AL89" s="45"/>
      <c r="AM89" s="46"/>
      <c r="AN89" s="44">
        <v>100</v>
      </c>
      <c r="AO89" s="45"/>
      <c r="AP89" s="45"/>
      <c r="AQ89" s="45"/>
      <c r="AR89" s="46"/>
      <c r="AS89" s="44">
        <v>0</v>
      </c>
      <c r="AT89" s="45"/>
      <c r="AU89" s="45"/>
      <c r="AV89" s="45"/>
      <c r="AW89" s="46"/>
      <c r="AX89" s="44">
        <v>100</v>
      </c>
      <c r="AY89" s="45"/>
      <c r="AZ89" s="45"/>
      <c r="BA89" s="45"/>
      <c r="BB89" s="46"/>
      <c r="BC89" s="44">
        <v>0</v>
      </c>
      <c r="BD89" s="45"/>
      <c r="BE89" s="45"/>
      <c r="BF89" s="45"/>
      <c r="BG89" s="46"/>
      <c r="BH89" s="44">
        <v>0</v>
      </c>
      <c r="BI89" s="45"/>
      <c r="BJ89" s="45"/>
      <c r="BK89" s="45"/>
      <c r="BL89" s="46"/>
      <c r="BM89" s="41">
        <v>0</v>
      </c>
      <c r="BN89" s="42"/>
      <c r="BO89" s="42"/>
      <c r="BP89" s="42"/>
      <c r="BQ89" s="43"/>
      <c r="CA89" s="30"/>
    </row>
    <row r="90" spans="1:79" x14ac:dyDescent="0.25">
      <c r="A90" s="20"/>
      <c r="B90" s="20"/>
      <c r="C90" s="21"/>
      <c r="D90" s="21"/>
      <c r="E90" s="21"/>
      <c r="F90" s="21"/>
      <c r="G90" s="21"/>
      <c r="H90" s="21"/>
      <c r="I90" s="21"/>
      <c r="J90" s="21"/>
      <c r="K90" s="21"/>
      <c r="L90" s="21"/>
      <c r="M90" s="21"/>
      <c r="N90" s="21"/>
      <c r="O90" s="21"/>
      <c r="P90" s="21"/>
      <c r="Q90" s="21"/>
      <c r="R90" s="21"/>
      <c r="S90" s="21"/>
      <c r="T90" s="21"/>
      <c r="U90" s="21"/>
      <c r="V90" s="21"/>
      <c r="W90" s="21"/>
      <c r="X90" s="21"/>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3"/>
      <c r="AY90" s="23"/>
      <c r="AZ90" s="23"/>
      <c r="BA90" s="23"/>
      <c r="BB90" s="23"/>
      <c r="BC90" s="23"/>
      <c r="BD90" s="23"/>
      <c r="BE90" s="23"/>
      <c r="BF90" s="23"/>
      <c r="BG90" s="23"/>
      <c r="BH90" s="23"/>
      <c r="BI90" s="23"/>
      <c r="BJ90" s="23"/>
      <c r="BK90" s="23"/>
      <c r="BL90" s="23"/>
      <c r="BM90" s="23"/>
      <c r="BN90" s="23"/>
      <c r="BO90" s="23"/>
      <c r="BP90" s="23"/>
      <c r="BQ90" s="23"/>
      <c r="BR90" s="24"/>
      <c r="BS90" s="24"/>
      <c r="BT90" s="24"/>
      <c r="BU90" s="24"/>
      <c r="BV90" s="24"/>
      <c r="BW90" s="24"/>
      <c r="BX90" s="24"/>
      <c r="BY90" s="24"/>
    </row>
    <row r="91" spans="1:79" ht="15.75" customHeight="1" x14ac:dyDescent="0.25">
      <c r="A91" s="52" t="s">
        <v>33</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row>
    <row r="92" spans="1:79" ht="9" customHeight="1" x14ac:dyDescent="0.25">
      <c r="A92" s="20"/>
      <c r="B92" s="20"/>
      <c r="C92" s="21"/>
      <c r="D92" s="21"/>
      <c r="E92" s="21"/>
      <c r="F92" s="21"/>
      <c r="G92" s="21"/>
      <c r="H92" s="21"/>
      <c r="I92" s="21"/>
      <c r="J92" s="21"/>
      <c r="K92" s="21"/>
      <c r="L92" s="21"/>
      <c r="M92" s="21"/>
      <c r="N92" s="21"/>
      <c r="O92" s="21"/>
      <c r="P92" s="21"/>
      <c r="Q92" s="21"/>
      <c r="R92" s="21"/>
      <c r="S92" s="21"/>
      <c r="T92" s="21"/>
      <c r="U92" s="21"/>
      <c r="V92" s="21"/>
      <c r="W92" s="21"/>
      <c r="X92" s="21"/>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3"/>
      <c r="AY92" s="23"/>
      <c r="AZ92" s="23"/>
      <c r="BA92" s="23"/>
      <c r="BB92" s="23"/>
      <c r="BC92" s="23"/>
      <c r="BD92" s="23"/>
      <c r="BE92" s="23"/>
      <c r="BF92" s="23"/>
      <c r="BG92" s="23"/>
      <c r="BH92" s="23"/>
      <c r="BI92" s="23"/>
      <c r="BJ92" s="23"/>
      <c r="BK92" s="23"/>
      <c r="BL92" s="23"/>
      <c r="BM92" s="23"/>
      <c r="BN92" s="23"/>
      <c r="BO92" s="23"/>
      <c r="BP92" s="23"/>
      <c r="BQ92" s="23"/>
      <c r="BR92" s="24"/>
      <c r="BS92" s="24"/>
      <c r="BT92" s="24"/>
      <c r="BU92" s="24"/>
      <c r="BV92" s="24"/>
      <c r="BW92" s="24"/>
      <c r="BX92" s="24"/>
      <c r="BY92" s="24"/>
    </row>
    <row r="93" spans="1:79" ht="45" customHeight="1" x14ac:dyDescent="0.25">
      <c r="A93" s="64" t="s">
        <v>3</v>
      </c>
      <c r="B93" s="65"/>
      <c r="C93" s="64" t="s">
        <v>6</v>
      </c>
      <c r="D93" s="66"/>
      <c r="E93" s="66"/>
      <c r="F93" s="66"/>
      <c r="G93" s="66"/>
      <c r="H93" s="66"/>
      <c r="I93" s="65"/>
      <c r="J93" s="64" t="s">
        <v>5</v>
      </c>
      <c r="K93" s="66"/>
      <c r="L93" s="66"/>
      <c r="M93" s="66"/>
      <c r="N93" s="65"/>
      <c r="O93" s="67" t="s">
        <v>34</v>
      </c>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c r="BO93" s="68"/>
      <c r="BP93" s="68"/>
      <c r="BQ93" s="69"/>
      <c r="BR93" s="19"/>
      <c r="BS93" s="19"/>
      <c r="BT93" s="19"/>
      <c r="BU93" s="19"/>
      <c r="BV93" s="19"/>
      <c r="BW93" s="19"/>
      <c r="BX93" s="19"/>
      <c r="BY93" s="19"/>
    </row>
    <row r="94" spans="1:79" ht="13.5" customHeight="1" x14ac:dyDescent="0.25">
      <c r="A94" s="59">
        <v>1</v>
      </c>
      <c r="B94" s="59"/>
      <c r="C94" s="59">
        <v>2</v>
      </c>
      <c r="D94" s="59"/>
      <c r="E94" s="59"/>
      <c r="F94" s="59"/>
      <c r="G94" s="59"/>
      <c r="H94" s="59"/>
      <c r="I94" s="59"/>
      <c r="J94" s="59">
        <v>3</v>
      </c>
      <c r="K94" s="59"/>
      <c r="L94" s="59"/>
      <c r="M94" s="59"/>
      <c r="N94" s="59"/>
      <c r="O94" s="31">
        <v>4</v>
      </c>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70"/>
      <c r="BK94" s="70"/>
      <c r="BL94" s="70"/>
      <c r="BM94" s="70"/>
      <c r="BN94" s="70"/>
      <c r="BO94" s="70"/>
      <c r="BP94" s="70"/>
      <c r="BQ94" s="71"/>
      <c r="BR94" s="16"/>
      <c r="BS94" s="16"/>
      <c r="BT94" s="16"/>
      <c r="BU94" s="16"/>
      <c r="BV94" s="16"/>
      <c r="BW94" s="16"/>
      <c r="BX94" s="16"/>
      <c r="BY94" s="16"/>
    </row>
    <row r="95" spans="1:79" ht="12.75" customHeight="1" x14ac:dyDescent="0.25">
      <c r="A95" s="59"/>
      <c r="B95" s="59"/>
      <c r="C95" s="56" t="s">
        <v>45</v>
      </c>
      <c r="D95" s="57"/>
      <c r="E95" s="57"/>
      <c r="F95" s="57"/>
      <c r="G95" s="57"/>
      <c r="H95" s="57"/>
      <c r="I95" s="58"/>
      <c r="J95" s="59"/>
      <c r="K95" s="59"/>
      <c r="L95" s="59"/>
      <c r="M95" s="59"/>
      <c r="N95" s="59"/>
      <c r="O95" s="60"/>
      <c r="P95" s="61"/>
      <c r="Q95" s="61"/>
      <c r="R95" s="61"/>
      <c r="S95" s="61"/>
      <c r="T95" s="61"/>
      <c r="U95" s="61"/>
      <c r="V95" s="61"/>
      <c r="W95" s="61"/>
      <c r="X95" s="61"/>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3"/>
    </row>
    <row r="96" spans="1:79" ht="12.75" hidden="1" customHeight="1" x14ac:dyDescent="0.25">
      <c r="A96" s="59" t="s">
        <v>46</v>
      </c>
      <c r="B96" s="59"/>
      <c r="C96" s="33" t="s">
        <v>47</v>
      </c>
      <c r="D96" s="36"/>
      <c r="E96" s="36"/>
      <c r="F96" s="36"/>
      <c r="G96" s="36"/>
      <c r="H96" s="36"/>
      <c r="I96" s="37"/>
      <c r="J96" s="31" t="s">
        <v>48</v>
      </c>
      <c r="K96" s="47"/>
      <c r="L96" s="47"/>
      <c r="M96" s="47"/>
      <c r="N96" s="32"/>
      <c r="O96" s="38" t="s">
        <v>49</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52.9" customHeight="1" x14ac:dyDescent="0.25">
      <c r="A97" s="31">
        <v>1</v>
      </c>
      <c r="B97" s="32"/>
      <c r="C97" s="33" t="s">
        <v>170</v>
      </c>
      <c r="D97" s="34"/>
      <c r="E97" s="34"/>
      <c r="F97" s="34"/>
      <c r="G97" s="34"/>
      <c r="H97" s="34"/>
      <c r="I97" s="35"/>
      <c r="J97" s="33" t="s">
        <v>171</v>
      </c>
      <c r="K97" s="36"/>
      <c r="L97" s="36"/>
      <c r="M97" s="36"/>
      <c r="N97" s="37"/>
      <c r="O97" s="38" t="s">
        <v>183</v>
      </c>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40"/>
      <c r="CA97" s="30" t="s">
        <v>50</v>
      </c>
    </row>
    <row r="98" spans="1:79" ht="12.75" customHeight="1" x14ac:dyDescent="0.25">
      <c r="A98" s="31"/>
      <c r="B98" s="32"/>
      <c r="C98" s="56" t="s">
        <v>51</v>
      </c>
      <c r="D98" s="57"/>
      <c r="E98" s="57"/>
      <c r="F98" s="57"/>
      <c r="G98" s="57"/>
      <c r="H98" s="57"/>
      <c r="I98" s="58"/>
      <c r="J98" s="33"/>
      <c r="K98" s="36"/>
      <c r="L98" s="36"/>
      <c r="M98" s="36"/>
      <c r="N98" s="37"/>
      <c r="O98" s="38"/>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hidden="1" customHeight="1" x14ac:dyDescent="0.25">
      <c r="A99" s="31" t="s">
        <v>57</v>
      </c>
      <c r="B99" s="32"/>
      <c r="C99" s="33" t="s">
        <v>58</v>
      </c>
      <c r="D99" s="36"/>
      <c r="E99" s="36"/>
      <c r="F99" s="36"/>
      <c r="G99" s="36"/>
      <c r="H99" s="36"/>
      <c r="I99" s="37"/>
      <c r="J99" s="33" t="s">
        <v>61</v>
      </c>
      <c r="K99" s="36"/>
      <c r="L99" s="36"/>
      <c r="M99" s="36"/>
      <c r="N99" s="37"/>
      <c r="O99" s="38" t="s">
        <v>62</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66" customHeight="1" x14ac:dyDescent="0.25">
      <c r="A100" s="31">
        <v>2</v>
      </c>
      <c r="B100" s="32"/>
      <c r="C100" s="33" t="s">
        <v>173</v>
      </c>
      <c r="D100" s="34"/>
      <c r="E100" s="34"/>
      <c r="F100" s="34"/>
      <c r="G100" s="34"/>
      <c r="H100" s="34"/>
      <c r="I100" s="35"/>
      <c r="J100" s="33" t="s">
        <v>174</v>
      </c>
      <c r="K100" s="36"/>
      <c r="L100" s="36"/>
      <c r="M100" s="36"/>
      <c r="N100" s="37"/>
      <c r="O100" s="38" t="s">
        <v>183</v>
      </c>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40"/>
      <c r="CA100" s="30" t="s">
        <v>54</v>
      </c>
    </row>
    <row r="101" spans="1:79" ht="66" customHeight="1" x14ac:dyDescent="0.25">
      <c r="A101" s="31">
        <v>3</v>
      </c>
      <c r="B101" s="32"/>
      <c r="C101" s="33" t="s">
        <v>176</v>
      </c>
      <c r="D101" s="34"/>
      <c r="E101" s="34"/>
      <c r="F101" s="34"/>
      <c r="G101" s="34"/>
      <c r="H101" s="34"/>
      <c r="I101" s="35"/>
      <c r="J101" s="33" t="s">
        <v>174</v>
      </c>
      <c r="K101" s="36"/>
      <c r="L101" s="36"/>
      <c r="M101" s="36"/>
      <c r="N101" s="37"/>
      <c r="O101" s="38" t="s">
        <v>184</v>
      </c>
      <c r="P101" s="39"/>
      <c r="Q101" s="39"/>
      <c r="R101" s="39"/>
      <c r="S101" s="39"/>
      <c r="T101" s="39"/>
      <c r="U101" s="39"/>
      <c r="V101" s="39"/>
      <c r="W101" s="39"/>
      <c r="X101" s="39"/>
      <c r="Y101" s="39"/>
      <c r="Z101" s="39"/>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c r="BM101" s="39"/>
      <c r="BN101" s="39"/>
      <c r="BO101" s="39"/>
      <c r="BP101" s="39"/>
      <c r="BQ101" s="40"/>
      <c r="CA101" s="30"/>
    </row>
    <row r="102" spans="1:79" ht="12.75" customHeight="1" x14ac:dyDescent="0.25">
      <c r="A102" s="31"/>
      <c r="B102" s="32"/>
      <c r="C102" s="56" t="s">
        <v>52</v>
      </c>
      <c r="D102" s="57"/>
      <c r="E102" s="57"/>
      <c r="F102" s="57"/>
      <c r="G102" s="57"/>
      <c r="H102" s="57"/>
      <c r="I102" s="58"/>
      <c r="J102" s="33"/>
      <c r="K102" s="36"/>
      <c r="L102" s="36"/>
      <c r="M102" s="36"/>
      <c r="N102" s="37"/>
      <c r="O102" s="38"/>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2.75" hidden="1" customHeight="1" x14ac:dyDescent="0.25">
      <c r="A103" s="31" t="s">
        <v>63</v>
      </c>
      <c r="B103" s="32"/>
      <c r="C103" s="33" t="s">
        <v>59</v>
      </c>
      <c r="D103" s="36"/>
      <c r="E103" s="36"/>
      <c r="F103" s="36"/>
      <c r="G103" s="36"/>
      <c r="H103" s="36"/>
      <c r="I103" s="37"/>
      <c r="J103" s="33" t="s">
        <v>60</v>
      </c>
      <c r="K103" s="36"/>
      <c r="L103" s="36"/>
      <c r="M103" s="36"/>
      <c r="N103" s="37"/>
      <c r="O103" s="38" t="s">
        <v>64</v>
      </c>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79.150000000000006" customHeight="1" x14ac:dyDescent="0.25">
      <c r="A104" s="31">
        <v>4</v>
      </c>
      <c r="B104" s="32"/>
      <c r="C104" s="33" t="s">
        <v>177</v>
      </c>
      <c r="D104" s="34"/>
      <c r="E104" s="34"/>
      <c r="F104" s="34"/>
      <c r="G104" s="34"/>
      <c r="H104" s="34"/>
      <c r="I104" s="35"/>
      <c r="J104" s="33" t="s">
        <v>174</v>
      </c>
      <c r="K104" s="36"/>
      <c r="L104" s="36"/>
      <c r="M104" s="36"/>
      <c r="N104" s="37"/>
      <c r="O104" s="38" t="s">
        <v>185</v>
      </c>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40"/>
      <c r="CA104" s="30" t="s">
        <v>55</v>
      </c>
    </row>
    <row r="105" spans="1:79" ht="79.150000000000006" customHeight="1" x14ac:dyDescent="0.25">
      <c r="A105" s="31">
        <v>5</v>
      </c>
      <c r="B105" s="32"/>
      <c r="C105" s="33" t="s">
        <v>178</v>
      </c>
      <c r="D105" s="34"/>
      <c r="E105" s="34"/>
      <c r="F105" s="34"/>
      <c r="G105" s="34"/>
      <c r="H105" s="34"/>
      <c r="I105" s="35"/>
      <c r="J105" s="33" t="s">
        <v>174</v>
      </c>
      <c r="K105" s="36"/>
      <c r="L105" s="36"/>
      <c r="M105" s="36"/>
      <c r="N105" s="37"/>
      <c r="O105" s="38" t="s">
        <v>186</v>
      </c>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9"/>
      <c r="BN105" s="39"/>
      <c r="BO105" s="39"/>
      <c r="BP105" s="39"/>
      <c r="BQ105" s="40"/>
      <c r="CA105" s="30"/>
    </row>
    <row r="106" spans="1:79" ht="12.75" customHeight="1" x14ac:dyDescent="0.25">
      <c r="A106" s="31"/>
      <c r="B106" s="32"/>
      <c r="C106" s="56" t="s">
        <v>53</v>
      </c>
      <c r="D106" s="57"/>
      <c r="E106" s="57"/>
      <c r="F106" s="57"/>
      <c r="G106" s="57"/>
      <c r="H106" s="57"/>
      <c r="I106" s="58"/>
      <c r="J106" s="33"/>
      <c r="K106" s="36"/>
      <c r="L106" s="36"/>
      <c r="M106" s="36"/>
      <c r="N106" s="37"/>
      <c r="O106" s="38"/>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hidden="1" customHeight="1" x14ac:dyDescent="0.25">
      <c r="A107" s="31" t="s">
        <v>65</v>
      </c>
      <c r="B107" s="32"/>
      <c r="C107" s="33" t="s">
        <v>66</v>
      </c>
      <c r="D107" s="36"/>
      <c r="E107" s="36"/>
      <c r="F107" s="36"/>
      <c r="G107" s="36"/>
      <c r="H107" s="36"/>
      <c r="I107" s="37"/>
      <c r="J107" s="33" t="s">
        <v>67</v>
      </c>
      <c r="K107" s="36"/>
      <c r="L107" s="36"/>
      <c r="M107" s="36"/>
      <c r="N107" s="37"/>
      <c r="O107" s="38" t="s">
        <v>68</v>
      </c>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row>
    <row r="108" spans="1:79" ht="66" customHeight="1" x14ac:dyDescent="0.25">
      <c r="A108" s="31">
        <v>6</v>
      </c>
      <c r="B108" s="32"/>
      <c r="C108" s="33" t="s">
        <v>179</v>
      </c>
      <c r="D108" s="34"/>
      <c r="E108" s="34"/>
      <c r="F108" s="34"/>
      <c r="G108" s="34"/>
      <c r="H108" s="34"/>
      <c r="I108" s="35"/>
      <c r="J108" s="33" t="s">
        <v>180</v>
      </c>
      <c r="K108" s="36"/>
      <c r="L108" s="36"/>
      <c r="M108" s="36"/>
      <c r="N108" s="37"/>
      <c r="O108" s="38" t="s">
        <v>187</v>
      </c>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c r="BA108" s="39"/>
      <c r="BB108" s="39"/>
      <c r="BC108" s="39"/>
      <c r="BD108" s="39"/>
      <c r="BE108" s="39"/>
      <c r="BF108" s="39"/>
      <c r="BG108" s="39"/>
      <c r="BH108" s="39"/>
      <c r="BI108" s="39"/>
      <c r="BJ108" s="39"/>
      <c r="BK108" s="39"/>
      <c r="BL108" s="39"/>
      <c r="BM108" s="39"/>
      <c r="BN108" s="39"/>
      <c r="BO108" s="39"/>
      <c r="BP108" s="39"/>
      <c r="BQ108" s="40"/>
      <c r="CA108" s="30" t="s">
        <v>56</v>
      </c>
    </row>
    <row r="109" spans="1:79" ht="66" customHeight="1" x14ac:dyDescent="0.25">
      <c r="A109" s="31">
        <v>7</v>
      </c>
      <c r="B109" s="32"/>
      <c r="C109" s="33" t="s">
        <v>182</v>
      </c>
      <c r="D109" s="34"/>
      <c r="E109" s="34"/>
      <c r="F109" s="34"/>
      <c r="G109" s="34"/>
      <c r="H109" s="34"/>
      <c r="I109" s="35"/>
      <c r="J109" s="33" t="s">
        <v>180</v>
      </c>
      <c r="K109" s="36"/>
      <c r="L109" s="36"/>
      <c r="M109" s="36"/>
      <c r="N109" s="37"/>
      <c r="O109" s="38" t="s">
        <v>187</v>
      </c>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c r="BF109" s="39"/>
      <c r="BG109" s="39"/>
      <c r="BH109" s="39"/>
      <c r="BI109" s="39"/>
      <c r="BJ109" s="39"/>
      <c r="BK109" s="39"/>
      <c r="BL109" s="39"/>
      <c r="BM109" s="39"/>
      <c r="BN109" s="39"/>
      <c r="BO109" s="39"/>
      <c r="BP109" s="39"/>
      <c r="BQ109" s="40"/>
      <c r="CA109" s="30"/>
    </row>
    <row r="110" spans="1:79" x14ac:dyDescent="0.25">
      <c r="A110" s="20"/>
      <c r="B110" s="20"/>
      <c r="C110" s="21"/>
      <c r="D110" s="21"/>
      <c r="E110" s="21"/>
      <c r="F110" s="21"/>
      <c r="G110" s="21"/>
      <c r="H110" s="21"/>
      <c r="I110" s="21"/>
      <c r="J110" s="21"/>
      <c r="K110" s="21"/>
      <c r="L110" s="21"/>
      <c r="M110" s="21"/>
      <c r="N110" s="21"/>
      <c r="O110" s="21"/>
      <c r="P110" s="21"/>
      <c r="Q110" s="21"/>
      <c r="R110" s="21"/>
      <c r="S110" s="21"/>
      <c r="T110" s="21"/>
      <c r="U110" s="21"/>
      <c r="V110" s="21"/>
      <c r="W110" s="21"/>
      <c r="X110" s="21"/>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3"/>
      <c r="AY110" s="23"/>
      <c r="AZ110" s="23"/>
      <c r="BA110" s="23"/>
      <c r="BB110" s="23"/>
      <c r="BC110" s="23"/>
      <c r="BD110" s="23"/>
      <c r="BE110" s="23"/>
      <c r="BF110" s="23"/>
      <c r="BG110" s="23"/>
      <c r="BH110" s="23"/>
      <c r="BI110" s="23"/>
      <c r="BJ110" s="23"/>
      <c r="BK110" s="23"/>
      <c r="BL110" s="23"/>
      <c r="BM110" s="23"/>
      <c r="BN110" s="23"/>
      <c r="BO110" s="23"/>
      <c r="BP110" s="23"/>
      <c r="BQ110" s="23"/>
      <c r="BR110" s="24"/>
      <c r="BS110" s="24"/>
      <c r="BT110" s="24"/>
      <c r="BU110" s="24"/>
      <c r="BV110" s="24"/>
      <c r="BW110" s="24"/>
      <c r="BX110" s="24"/>
      <c r="BY110" s="24"/>
    </row>
    <row r="111" spans="1:79" ht="15.95" customHeight="1" x14ac:dyDescent="0.25">
      <c r="A111" s="52" t="s">
        <v>35</v>
      </c>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row>
    <row r="112" spans="1:79" ht="46.9" customHeight="1" x14ac:dyDescent="0.25">
      <c r="A112" s="53" t="s">
        <v>194</v>
      </c>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c r="BI112" s="53"/>
      <c r="BJ112" s="53"/>
      <c r="BK112" s="53"/>
      <c r="BL112" s="53"/>
    </row>
    <row r="113" spans="1:79" x14ac:dyDescent="0.25">
      <c r="A113" s="20"/>
      <c r="B113" s="20"/>
      <c r="C113" s="21"/>
      <c r="D113" s="21"/>
      <c r="E113" s="21"/>
      <c r="F113" s="21"/>
      <c r="G113" s="21"/>
      <c r="H113" s="21"/>
      <c r="I113" s="21"/>
      <c r="J113" s="21"/>
      <c r="K113" s="21"/>
      <c r="L113" s="21"/>
      <c r="M113" s="21"/>
      <c r="N113" s="21"/>
      <c r="O113" s="21"/>
      <c r="P113" s="21"/>
      <c r="Q113" s="21"/>
      <c r="R113" s="21"/>
      <c r="S113" s="21"/>
      <c r="T113" s="21"/>
      <c r="U113" s="21"/>
      <c r="V113" s="21"/>
      <c r="W113" s="21"/>
      <c r="X113" s="21"/>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3"/>
      <c r="AY113" s="23"/>
      <c r="AZ113" s="23"/>
      <c r="BA113" s="23"/>
      <c r="BB113" s="23"/>
      <c r="BC113" s="23"/>
      <c r="BD113" s="23"/>
      <c r="BE113" s="23"/>
      <c r="BF113" s="23"/>
      <c r="BG113" s="23"/>
      <c r="BH113" s="23"/>
      <c r="BI113" s="23"/>
      <c r="BJ113" s="23"/>
      <c r="BK113" s="23"/>
      <c r="BL113" s="23"/>
      <c r="BM113" s="23"/>
      <c r="BN113" s="23"/>
      <c r="BO113" s="23"/>
      <c r="BP113" s="23"/>
      <c r="BQ113" s="23"/>
      <c r="BR113" s="24"/>
      <c r="BS113" s="24"/>
      <c r="BT113" s="24"/>
      <c r="BU113" s="24"/>
      <c r="BV113" s="24"/>
      <c r="BW113" s="24"/>
      <c r="BX113" s="24"/>
      <c r="BY113" s="24"/>
    </row>
    <row r="114" spans="1:79" ht="15.95" customHeight="1" x14ac:dyDescent="0.25">
      <c r="A114" s="52" t="s">
        <v>21</v>
      </c>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row>
    <row r="115" spans="1:79" ht="15.95" customHeight="1" x14ac:dyDescent="0.25">
      <c r="A115" s="53" t="s">
        <v>195</v>
      </c>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c r="BI115" s="53"/>
      <c r="BJ115" s="53"/>
      <c r="BK115" s="53"/>
      <c r="BL115" s="53"/>
    </row>
    <row r="116" spans="1:79" ht="15.95" customHeight="1" x14ac:dyDescent="0.25">
      <c r="A116" s="15"/>
      <c r="B116" s="15"/>
      <c r="C116" s="15"/>
      <c r="D116" s="15"/>
      <c r="E116" s="15"/>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ht="12" customHeight="1" x14ac:dyDescent="0.25">
      <c r="A117" s="25" t="s">
        <v>43</v>
      </c>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row>
    <row r="118" spans="1:79" ht="12" customHeight="1" x14ac:dyDescent="0.25">
      <c r="A118" s="25" t="s">
        <v>37</v>
      </c>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s="25" customFormat="1" ht="12" customHeight="1" x14ac:dyDescent="0.25">
      <c r="A119" s="25" t="s">
        <v>38</v>
      </c>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CA119" s="2"/>
    </row>
    <row r="120" spans="1:79" ht="15.95" customHeight="1" x14ac:dyDescent="0.25">
      <c r="A120" s="27"/>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row>
    <row r="121" spans="1:79" ht="42" customHeight="1" x14ac:dyDescent="0.25">
      <c r="A121" s="49" t="s">
        <v>196</v>
      </c>
      <c r="B121" s="49"/>
      <c r="C121" s="49"/>
      <c r="D121" s="49"/>
      <c r="E121" s="49"/>
      <c r="F121" s="49"/>
      <c r="G121" s="49"/>
      <c r="H121" s="49"/>
      <c r="I121" s="49"/>
      <c r="J121" s="49"/>
      <c r="K121" s="49"/>
      <c r="L121" s="49"/>
      <c r="M121" s="49"/>
      <c r="N121" s="49"/>
      <c r="O121" s="49"/>
      <c r="P121" s="49"/>
      <c r="Q121" s="49"/>
      <c r="R121" s="49"/>
      <c r="S121" s="49"/>
      <c r="T121" s="49"/>
      <c r="U121" s="49"/>
      <c r="V121" s="49"/>
      <c r="W121" s="50"/>
      <c r="X121" s="50"/>
      <c r="Y121" s="50"/>
      <c r="Z121" s="50"/>
      <c r="AA121" s="50"/>
      <c r="AB121" s="50"/>
      <c r="AC121" s="50"/>
      <c r="AD121" s="50"/>
      <c r="AE121" s="50"/>
      <c r="AF121" s="50"/>
      <c r="AG121" s="50"/>
      <c r="AH121" s="50"/>
      <c r="AI121" s="50"/>
      <c r="AJ121" s="50"/>
      <c r="AK121" s="50"/>
      <c r="AL121" s="50"/>
      <c r="AM121" s="50"/>
      <c r="AN121" s="28"/>
      <c r="AO121" s="28"/>
      <c r="AP121" s="51" t="s">
        <v>197</v>
      </c>
      <c r="AQ121" s="51"/>
      <c r="AR121" s="51"/>
      <c r="AS121" s="51"/>
      <c r="AT121" s="51"/>
      <c r="AU121" s="51"/>
      <c r="AV121" s="51"/>
      <c r="AW121" s="51"/>
      <c r="AX121" s="51"/>
      <c r="AY121" s="51"/>
      <c r="AZ121" s="51"/>
      <c r="BA121" s="51"/>
      <c r="BB121" s="51"/>
      <c r="BC121" s="51"/>
      <c r="BD121" s="51"/>
      <c r="BE121" s="51"/>
      <c r="BF121" s="51"/>
      <c r="BG121" s="51"/>
      <c r="BH121" s="51"/>
    </row>
    <row r="122" spans="1:79" x14ac:dyDescent="0.25">
      <c r="W122" s="48" t="s">
        <v>7</v>
      </c>
      <c r="X122" s="48"/>
      <c r="Y122" s="48"/>
      <c r="Z122" s="48"/>
      <c r="AA122" s="48"/>
      <c r="AB122" s="48"/>
      <c r="AC122" s="48"/>
      <c r="AD122" s="48"/>
      <c r="AE122" s="48"/>
      <c r="AF122" s="48"/>
      <c r="AG122" s="48"/>
      <c r="AH122" s="48"/>
      <c r="AI122" s="48"/>
      <c r="AJ122" s="48"/>
      <c r="AK122" s="48"/>
      <c r="AL122" s="48"/>
      <c r="AM122" s="48"/>
      <c r="AN122" s="29"/>
      <c r="AO122" s="29"/>
      <c r="AP122" s="48" t="s">
        <v>39</v>
      </c>
      <c r="AQ122" s="48"/>
      <c r="AR122" s="48"/>
      <c r="AS122" s="48"/>
      <c r="AT122" s="48"/>
      <c r="AU122" s="48"/>
      <c r="AV122" s="48"/>
      <c r="AW122" s="48"/>
      <c r="AX122" s="48"/>
      <c r="AY122" s="48"/>
      <c r="AZ122" s="48"/>
      <c r="BA122" s="48"/>
      <c r="BB122" s="48"/>
      <c r="BC122" s="48"/>
      <c r="BD122" s="48"/>
      <c r="BE122" s="48"/>
      <c r="BF122" s="48"/>
      <c r="BG122" s="48"/>
      <c r="BH122" s="48"/>
    </row>
    <row r="125" spans="1:79" ht="46.9" customHeight="1" x14ac:dyDescent="0.25">
      <c r="A125" s="49" t="s">
        <v>198</v>
      </c>
      <c r="B125" s="49"/>
      <c r="C125" s="49"/>
      <c r="D125" s="49"/>
      <c r="E125" s="49"/>
      <c r="F125" s="49"/>
      <c r="G125" s="49"/>
      <c r="H125" s="49"/>
      <c r="I125" s="49"/>
      <c r="J125" s="49"/>
      <c r="K125" s="49"/>
      <c r="L125" s="49"/>
      <c r="M125" s="49"/>
      <c r="N125" s="49"/>
      <c r="O125" s="49"/>
      <c r="P125" s="49"/>
      <c r="Q125" s="49"/>
      <c r="R125" s="49"/>
      <c r="S125" s="49"/>
      <c r="T125" s="49"/>
      <c r="U125" s="49"/>
      <c r="V125" s="49"/>
      <c r="W125" s="50"/>
      <c r="X125" s="50"/>
      <c r="Y125" s="50"/>
      <c r="Z125" s="50"/>
      <c r="AA125" s="50"/>
      <c r="AB125" s="50"/>
      <c r="AC125" s="50"/>
      <c r="AD125" s="50"/>
      <c r="AE125" s="50"/>
      <c r="AF125" s="50"/>
      <c r="AG125" s="50"/>
      <c r="AH125" s="50"/>
      <c r="AI125" s="50"/>
      <c r="AJ125" s="50"/>
      <c r="AK125" s="50"/>
      <c r="AL125" s="50"/>
      <c r="AM125" s="50"/>
      <c r="AN125" s="28"/>
      <c r="AO125" s="28"/>
      <c r="AP125" s="51" t="s">
        <v>199</v>
      </c>
      <c r="AQ125" s="51"/>
      <c r="AR125" s="51"/>
      <c r="AS125" s="51"/>
      <c r="AT125" s="51"/>
      <c r="AU125" s="51"/>
      <c r="AV125" s="51"/>
      <c r="AW125" s="51"/>
      <c r="AX125" s="51"/>
      <c r="AY125" s="51"/>
      <c r="AZ125" s="51"/>
      <c r="BA125" s="51"/>
      <c r="BB125" s="51"/>
      <c r="BC125" s="51"/>
      <c r="BD125" s="51"/>
      <c r="BE125" s="51"/>
      <c r="BF125" s="51"/>
      <c r="BG125" s="51"/>
      <c r="BH125" s="51"/>
    </row>
    <row r="126" spans="1:79" x14ac:dyDescent="0.25">
      <c r="W126" s="48" t="s">
        <v>7</v>
      </c>
      <c r="X126" s="48"/>
      <c r="Y126" s="48"/>
      <c r="Z126" s="48"/>
      <c r="AA126" s="48"/>
      <c r="AB126" s="48"/>
      <c r="AC126" s="48"/>
      <c r="AD126" s="48"/>
      <c r="AE126" s="48"/>
      <c r="AF126" s="48"/>
      <c r="AG126" s="48"/>
      <c r="AH126" s="48"/>
      <c r="AI126" s="48"/>
      <c r="AJ126" s="48"/>
      <c r="AK126" s="48"/>
      <c r="AL126" s="48"/>
      <c r="AM126" s="48"/>
      <c r="AN126" s="29"/>
      <c r="AO126" s="29"/>
      <c r="AP126" s="48" t="s">
        <v>39</v>
      </c>
      <c r="AQ126" s="48"/>
      <c r="AR126" s="48"/>
      <c r="AS126" s="48"/>
      <c r="AT126" s="48"/>
      <c r="AU126" s="48"/>
      <c r="AV126" s="48"/>
      <c r="AW126" s="48"/>
      <c r="AX126" s="48"/>
      <c r="AY126" s="48"/>
      <c r="AZ126" s="48"/>
      <c r="BA126" s="48"/>
      <c r="BB126" s="48"/>
      <c r="BC126" s="48"/>
      <c r="BD126" s="48"/>
      <c r="BE126" s="48"/>
      <c r="BF126" s="48"/>
      <c r="BG126" s="48"/>
      <c r="BH126" s="48"/>
    </row>
  </sheetData>
  <mergeCells count="57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8:B78"/>
    <mergeCell ref="C78:I78"/>
    <mergeCell ref="J78:N78"/>
    <mergeCell ref="O78:X78"/>
    <mergeCell ref="Y78:AC78"/>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84:AW84"/>
    <mergeCell ref="AX84:BB84"/>
    <mergeCell ref="BC84:BG84"/>
    <mergeCell ref="BH84:BL84"/>
    <mergeCell ref="BM84:BQ84"/>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6:AW86"/>
    <mergeCell ref="AX86:BB86"/>
    <mergeCell ref="BC86:BG86"/>
    <mergeCell ref="BH86:BL86"/>
    <mergeCell ref="BM86:BQ86"/>
    <mergeCell ref="A91:BQ91"/>
    <mergeCell ref="AI87:AM87"/>
    <mergeCell ref="AN87:AR87"/>
    <mergeCell ref="AS87:AW87"/>
    <mergeCell ref="AX87:BB87"/>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J106:N106"/>
    <mergeCell ref="O106:BQ106"/>
    <mergeCell ref="A105:B105"/>
    <mergeCell ref="C105:I105"/>
    <mergeCell ref="A102:B102"/>
    <mergeCell ref="C102:I102"/>
    <mergeCell ref="J102:N102"/>
    <mergeCell ref="O102:BQ102"/>
    <mergeCell ref="A103:B103"/>
    <mergeCell ref="C103:I103"/>
    <mergeCell ref="J103:N103"/>
    <mergeCell ref="O103:BQ103"/>
    <mergeCell ref="W122:AM122"/>
    <mergeCell ref="AP122:BH122"/>
    <mergeCell ref="A125:V125"/>
    <mergeCell ref="W125:AM125"/>
    <mergeCell ref="AP125:BH125"/>
    <mergeCell ref="W126:AM126"/>
    <mergeCell ref="AP126:BH126"/>
    <mergeCell ref="A111:BL111"/>
    <mergeCell ref="A112:BL112"/>
    <mergeCell ref="A114:BL114"/>
    <mergeCell ref="A115:BL115"/>
    <mergeCell ref="A121:V121"/>
    <mergeCell ref="W121:AM121"/>
    <mergeCell ref="AP121:BH121"/>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X76:BB76"/>
    <mergeCell ref="BC76:BG76"/>
    <mergeCell ref="BH76:BL76"/>
    <mergeCell ref="BM76:BQ76"/>
    <mergeCell ref="A77:B77"/>
    <mergeCell ref="C77:I77"/>
    <mergeCell ref="J77:N77"/>
    <mergeCell ref="O77:X77"/>
    <mergeCell ref="Y77:AC77"/>
    <mergeCell ref="AD77:AH77"/>
    <mergeCell ref="J81:N81"/>
    <mergeCell ref="O81:X81"/>
    <mergeCell ref="Y81:AC81"/>
    <mergeCell ref="AD81:AH81"/>
    <mergeCell ref="BM77:BQ77"/>
    <mergeCell ref="AI77:AM77"/>
    <mergeCell ref="AN77:AR77"/>
    <mergeCell ref="AS77:AW77"/>
    <mergeCell ref="AX77:BB77"/>
    <mergeCell ref="BC77:BG77"/>
    <mergeCell ref="BH77:BL77"/>
    <mergeCell ref="BH80:BL80"/>
    <mergeCell ref="BM80:BQ80"/>
    <mergeCell ref="AD80:AH80"/>
    <mergeCell ref="AI80:AM80"/>
    <mergeCell ref="AN80:AR80"/>
    <mergeCell ref="AS80:AW80"/>
    <mergeCell ref="AX80:BB80"/>
    <mergeCell ref="BC80:BG80"/>
    <mergeCell ref="AS79:AW79"/>
    <mergeCell ref="AX79:BB79"/>
    <mergeCell ref="BC79:BG79"/>
    <mergeCell ref="BH79:BL79"/>
    <mergeCell ref="BM79:BQ79"/>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BM83:BQ83"/>
    <mergeCell ref="AI83:AM83"/>
    <mergeCell ref="AN83:AR83"/>
    <mergeCell ref="AS83:AW83"/>
    <mergeCell ref="AX83:BB83"/>
    <mergeCell ref="BC83:BG83"/>
    <mergeCell ref="BH83:BL83"/>
    <mergeCell ref="AX82:BB82"/>
    <mergeCell ref="BC82:BG82"/>
    <mergeCell ref="BH82:BL82"/>
    <mergeCell ref="BM82:BQ82"/>
    <mergeCell ref="A88:B88"/>
    <mergeCell ref="C88:I88"/>
    <mergeCell ref="J88:N88"/>
    <mergeCell ref="O88:X88"/>
    <mergeCell ref="Y88:AC88"/>
    <mergeCell ref="AD88:AH88"/>
    <mergeCell ref="AI88:AM88"/>
    <mergeCell ref="A87:B87"/>
    <mergeCell ref="C87:I87"/>
    <mergeCell ref="J87:N87"/>
    <mergeCell ref="O87:X87"/>
    <mergeCell ref="Y87:AC87"/>
    <mergeCell ref="AD87:AH87"/>
    <mergeCell ref="AN88:AR88"/>
    <mergeCell ref="AS88:AW88"/>
    <mergeCell ref="AX88:BB88"/>
    <mergeCell ref="BC88:BG88"/>
    <mergeCell ref="BH88:BL88"/>
    <mergeCell ref="BM88:BQ88"/>
    <mergeCell ref="BC87:BG87"/>
    <mergeCell ref="BH87:BL87"/>
    <mergeCell ref="BM87:BQ87"/>
    <mergeCell ref="BM89:BQ89"/>
    <mergeCell ref="AI89:AM89"/>
    <mergeCell ref="AN89:AR89"/>
    <mergeCell ref="AS89:AW89"/>
    <mergeCell ref="AX89:BB89"/>
    <mergeCell ref="BC89:BG89"/>
    <mergeCell ref="BH89:BL89"/>
    <mergeCell ref="A89:B89"/>
    <mergeCell ref="C89:I89"/>
    <mergeCell ref="J89:N89"/>
    <mergeCell ref="O89:X89"/>
    <mergeCell ref="Y89:AC89"/>
    <mergeCell ref="AD89:AH89"/>
    <mergeCell ref="A109:B109"/>
    <mergeCell ref="C109:I109"/>
    <mergeCell ref="J109:N109"/>
    <mergeCell ref="O109:BQ109"/>
    <mergeCell ref="J105:N105"/>
    <mergeCell ref="O105:BQ105"/>
    <mergeCell ref="A101:B101"/>
    <mergeCell ref="C101:I101"/>
    <mergeCell ref="J101:N101"/>
    <mergeCell ref="O101:BQ101"/>
    <mergeCell ref="A107:B107"/>
    <mergeCell ref="C107:I107"/>
    <mergeCell ref="J107:N107"/>
    <mergeCell ref="O107:BQ107"/>
    <mergeCell ref="A108:B108"/>
    <mergeCell ref="C108:I108"/>
    <mergeCell ref="J108:N108"/>
    <mergeCell ref="O108:BQ108"/>
    <mergeCell ref="A104:B104"/>
    <mergeCell ref="C104:I104"/>
    <mergeCell ref="J104:N104"/>
    <mergeCell ref="O104:BQ104"/>
    <mergeCell ref="A106:B106"/>
    <mergeCell ref="C106:I106"/>
  </mergeCells>
  <conditionalFormatting sqref="A58:B60 A90:B90 A92:B92 A96:B96 A110:B110 A113:B113">
    <cfRule type="cellIs" dxfId="35" priority="2" stopIfTrue="1" operator="equal">
      <formula>0</formula>
    </cfRule>
  </conditionalFormatting>
  <conditionalFormatting sqref="A70:B71 A74:B77 A80:B83 A86:B89 A97:B97 A100:B101 A104:B105 A108:B109">
    <cfRule type="cellIs" dxfId="34" priority="5" stopIfTrue="1" operator="equal">
      <formula>A69</formula>
    </cfRule>
    <cfRule type="cellIs" dxfId="33" priority="6" stopIfTrue="1" operator="equal">
      <formula>0</formula>
    </cfRule>
  </conditionalFormatting>
  <conditionalFormatting sqref="C90">
    <cfRule type="cellIs" dxfId="32" priority="4" stopIfTrue="1" operator="equal">
      <formula>$C67</formula>
    </cfRule>
  </conditionalFormatting>
  <conditionalFormatting sqref="C92 C113">
    <cfRule type="cellIs" dxfId="31" priority="1" stopIfTrue="1" operator="equal">
      <formula>$C91</formula>
    </cfRule>
  </conditionalFormatting>
  <conditionalFormatting sqref="C110">
    <cfRule type="cellIs" dxfId="30" priority="3" stopIfTrue="1" operator="equal">
      <formula>$C96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25ACD-4693-4B8C-B3DD-1060079E860C}">
  <sheetPr>
    <pageSetUpPr fitToPage="1"/>
  </sheetPr>
  <dimension ref="A1:CA126"/>
  <sheetViews>
    <sheetView topLeftCell="A2" zoomScaleNormal="100" workbookViewId="0">
      <selection activeCell="AK20" sqref="AK20:BC20"/>
    </sheetView>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188</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189</v>
      </c>
      <c r="C14" s="125"/>
      <c r="D14" s="125"/>
      <c r="E14" s="125"/>
      <c r="F14" s="125"/>
      <c r="G14" s="125"/>
      <c r="H14" s="125"/>
      <c r="I14" s="125"/>
      <c r="J14" s="125"/>
      <c r="K14" s="125"/>
      <c r="L14" s="125"/>
      <c r="M14" s="6"/>
      <c r="N14" s="130" t="s">
        <v>190</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191</v>
      </c>
      <c r="C17" s="125"/>
      <c r="D17" s="125"/>
      <c r="E17" s="125"/>
      <c r="F17" s="125"/>
      <c r="G17" s="125"/>
      <c r="H17" s="125"/>
      <c r="I17" s="125"/>
      <c r="J17" s="125"/>
      <c r="K17" s="125"/>
      <c r="L17" s="125"/>
      <c r="M17" s="6"/>
      <c r="N17" s="130" t="s">
        <v>190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200</v>
      </c>
      <c r="C20" s="125"/>
      <c r="D20" s="125"/>
      <c r="E20" s="125"/>
      <c r="F20" s="125"/>
      <c r="G20" s="125"/>
      <c r="H20" s="125"/>
      <c r="I20" s="125"/>
      <c r="J20" s="125"/>
      <c r="K20" s="125"/>
      <c r="L20" s="125"/>
      <c r="M20"/>
      <c r="N20" s="124" t="s">
        <v>201</v>
      </c>
      <c r="O20" s="125"/>
      <c r="P20" s="125"/>
      <c r="Q20" s="125"/>
      <c r="R20" s="125"/>
      <c r="S20" s="125"/>
      <c r="T20" s="125"/>
      <c r="U20" s="125"/>
      <c r="V20" s="125"/>
      <c r="W20" s="125"/>
      <c r="X20" s="125"/>
      <c r="Y20" s="125"/>
      <c r="Z20" s="10"/>
      <c r="AA20" s="124" t="s">
        <v>202</v>
      </c>
      <c r="AB20" s="125"/>
      <c r="AC20" s="125"/>
      <c r="AD20" s="125"/>
      <c r="AE20" s="125"/>
      <c r="AF20" s="125"/>
      <c r="AG20" s="125"/>
      <c r="AH20" s="125"/>
      <c r="AI20" s="125"/>
      <c r="AJ20" s="10"/>
      <c r="AK20" s="126" t="s">
        <v>223</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v>
      </c>
      <c r="B26" s="59"/>
      <c r="C26" s="59"/>
      <c r="D26" s="59"/>
      <c r="E26" s="59"/>
      <c r="F26" s="59"/>
      <c r="G26" s="33" t="s">
        <v>203</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30"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46.9" customHeight="1" x14ac:dyDescent="0.25">
      <c r="A29" s="119" t="s">
        <v>224</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26.45" customHeight="1" x14ac:dyDescent="0.25">
      <c r="A34" s="59">
        <v>1</v>
      </c>
      <c r="B34" s="59"/>
      <c r="C34" s="59"/>
      <c r="D34" s="59"/>
      <c r="E34" s="59"/>
      <c r="F34" s="59"/>
      <c r="G34" s="33" t="s">
        <v>204</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30"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10" t="s">
        <v>138</v>
      </c>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6.45" customHeight="1" x14ac:dyDescent="0.25">
      <c r="A43" s="59">
        <v>1</v>
      </c>
      <c r="B43" s="59"/>
      <c r="C43" s="31" t="s">
        <v>205</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4">
        <v>50000</v>
      </c>
      <c r="AB43" s="94"/>
      <c r="AC43" s="94"/>
      <c r="AD43" s="94"/>
      <c r="AE43" s="94"/>
      <c r="AF43" s="94">
        <v>0</v>
      </c>
      <c r="AG43" s="94"/>
      <c r="AH43" s="94"/>
      <c r="AI43" s="94"/>
      <c r="AJ43" s="94"/>
      <c r="AK43" s="94">
        <v>50000</v>
      </c>
      <c r="AL43" s="94"/>
      <c r="AM43" s="94"/>
      <c r="AN43" s="94"/>
      <c r="AO43" s="94"/>
      <c r="AP43" s="94">
        <v>0</v>
      </c>
      <c r="AQ43" s="94"/>
      <c r="AR43" s="94"/>
      <c r="AS43" s="94"/>
      <c r="AT43" s="94"/>
      <c r="AU43" s="94">
        <v>0</v>
      </c>
      <c r="AV43" s="94"/>
      <c r="AW43" s="94"/>
      <c r="AX43" s="94"/>
      <c r="AY43" s="94"/>
      <c r="AZ43" s="94">
        <v>0</v>
      </c>
      <c r="BA43" s="94"/>
      <c r="BB43" s="94"/>
      <c r="BC43" s="94"/>
      <c r="BD43" s="44">
        <v>-50000</v>
      </c>
      <c r="BE43" s="45"/>
      <c r="BF43" s="45"/>
      <c r="BG43" s="45"/>
      <c r="BH43" s="46"/>
      <c r="BI43" s="44">
        <v>0</v>
      </c>
      <c r="BJ43" s="45"/>
      <c r="BK43" s="45"/>
      <c r="BL43" s="45"/>
      <c r="BM43" s="46"/>
      <c r="BN43" s="94">
        <v>-50000</v>
      </c>
      <c r="BO43" s="94"/>
      <c r="BP43" s="94"/>
      <c r="BQ43" s="94"/>
      <c r="CA43" s="30" t="s">
        <v>153</v>
      </c>
    </row>
    <row r="44" spans="1:79" x14ac:dyDescent="0.25">
      <c r="A44" s="96"/>
      <c r="B44" s="96"/>
      <c r="C44" s="97" t="s">
        <v>137</v>
      </c>
      <c r="D44" s="98"/>
      <c r="E44" s="98"/>
      <c r="F44" s="98"/>
      <c r="G44" s="98"/>
      <c r="H44" s="98"/>
      <c r="I44" s="98"/>
      <c r="J44" s="98"/>
      <c r="K44" s="98"/>
      <c r="L44" s="98"/>
      <c r="M44" s="98"/>
      <c r="N44" s="98"/>
      <c r="O44" s="98"/>
      <c r="P44" s="98"/>
      <c r="Q44" s="98"/>
      <c r="R44" s="98"/>
      <c r="S44" s="98"/>
      <c r="T44" s="98"/>
      <c r="U44" s="98"/>
      <c r="V44" s="98"/>
      <c r="W44" s="98"/>
      <c r="X44" s="98"/>
      <c r="Y44" s="98"/>
      <c r="Z44" s="99"/>
      <c r="AA44" s="92">
        <v>50000</v>
      </c>
      <c r="AB44" s="92"/>
      <c r="AC44" s="92"/>
      <c r="AD44" s="92"/>
      <c r="AE44" s="92"/>
      <c r="AF44" s="92">
        <v>0</v>
      </c>
      <c r="AG44" s="92"/>
      <c r="AH44" s="92"/>
      <c r="AI44" s="92"/>
      <c r="AJ44" s="92"/>
      <c r="AK44" s="92">
        <v>50000</v>
      </c>
      <c r="AL44" s="92"/>
      <c r="AM44" s="92"/>
      <c r="AN44" s="92"/>
      <c r="AO44" s="92"/>
      <c r="AP44" s="92">
        <v>0</v>
      </c>
      <c r="AQ44" s="92"/>
      <c r="AR44" s="92"/>
      <c r="AS44" s="92"/>
      <c r="AT44" s="92"/>
      <c r="AU44" s="112">
        <v>0</v>
      </c>
      <c r="AV44" s="113"/>
      <c r="AW44" s="113"/>
      <c r="AX44" s="113"/>
      <c r="AY44" s="114"/>
      <c r="AZ44" s="92">
        <v>0</v>
      </c>
      <c r="BA44" s="92"/>
      <c r="BB44" s="92"/>
      <c r="BC44" s="92"/>
      <c r="BD44" s="92">
        <v>-50000</v>
      </c>
      <c r="BE44" s="92"/>
      <c r="BF44" s="92"/>
      <c r="BG44" s="92"/>
      <c r="BH44" s="92"/>
      <c r="BI44" s="92">
        <v>0</v>
      </c>
      <c r="BJ44" s="92"/>
      <c r="BK44" s="92"/>
      <c r="BL44" s="92"/>
      <c r="BM44" s="92"/>
      <c r="BN44" s="92">
        <v>-50000</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11">
        <v>2</v>
      </c>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row>
    <row r="50" spans="1:79" hidden="1" x14ac:dyDescent="0.25">
      <c r="A50" s="81" t="s">
        <v>141</v>
      </c>
      <c r="B50" s="83"/>
      <c r="C50" s="107" t="s">
        <v>140</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9"/>
    </row>
    <row r="51" spans="1:79" ht="26.45" customHeight="1" x14ac:dyDescent="0.25">
      <c r="A51" s="31">
        <v>1</v>
      </c>
      <c r="B51" s="32"/>
      <c r="C51" s="33" t="s">
        <v>217</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30"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10" t="s">
        <v>138</v>
      </c>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3" t="s">
        <v>125</v>
      </c>
      <c r="D58" s="103"/>
      <c r="E58" s="103"/>
      <c r="F58" s="103"/>
      <c r="G58" s="103"/>
      <c r="H58" s="103"/>
      <c r="I58" s="103"/>
      <c r="J58" s="103"/>
      <c r="K58" s="103"/>
      <c r="L58" s="103"/>
      <c r="M58" s="103"/>
      <c r="N58" s="103"/>
      <c r="O58" s="103"/>
      <c r="P58" s="103"/>
      <c r="Q58" s="103"/>
      <c r="R58" s="103"/>
      <c r="S58" s="94" t="s">
        <v>127</v>
      </c>
      <c r="T58" s="94"/>
      <c r="U58" s="94"/>
      <c r="V58" s="94"/>
      <c r="W58" s="94"/>
      <c r="X58" s="94" t="s">
        <v>128</v>
      </c>
      <c r="Y58" s="94"/>
      <c r="Z58" s="94"/>
      <c r="AA58" s="94"/>
      <c r="AB58" s="94"/>
      <c r="AC58" s="104" t="s">
        <v>129</v>
      </c>
      <c r="AD58" s="105"/>
      <c r="AE58" s="105"/>
      <c r="AF58" s="105"/>
      <c r="AG58" s="105"/>
      <c r="AH58" s="106"/>
      <c r="AI58" s="94" t="s">
        <v>130</v>
      </c>
      <c r="AJ58" s="94"/>
      <c r="AK58" s="94"/>
      <c r="AL58" s="94"/>
      <c r="AM58" s="94"/>
      <c r="AN58" s="94" t="s">
        <v>131</v>
      </c>
      <c r="AO58" s="94"/>
      <c r="AP58" s="94"/>
      <c r="AQ58" s="94"/>
      <c r="AR58" s="94"/>
      <c r="AS58" s="100" t="s">
        <v>132</v>
      </c>
      <c r="AT58" s="100"/>
      <c r="AU58" s="100"/>
      <c r="AV58" s="100"/>
      <c r="AW58" s="100"/>
      <c r="AX58" s="100"/>
      <c r="AY58" s="94" t="s">
        <v>133</v>
      </c>
      <c r="AZ58" s="94"/>
      <c r="BA58" s="94"/>
      <c r="BB58" s="94"/>
      <c r="BC58" s="94"/>
      <c r="BD58" s="101" t="s">
        <v>134</v>
      </c>
      <c r="BE58" s="101"/>
      <c r="BF58" s="101"/>
      <c r="BG58" s="101"/>
      <c r="BH58" s="101"/>
      <c r="BI58" s="102" t="s">
        <v>135</v>
      </c>
      <c r="BJ58" s="102"/>
      <c r="BK58" s="102"/>
      <c r="BL58" s="102"/>
      <c r="BM58" s="102"/>
      <c r="BN58" s="102"/>
      <c r="BO58" s="18"/>
      <c r="BP58" s="18"/>
      <c r="BQ58" s="18"/>
    </row>
    <row r="59" spans="1:79" ht="39.6" customHeight="1" x14ac:dyDescent="0.25">
      <c r="A59" s="59">
        <v>1</v>
      </c>
      <c r="B59" s="59"/>
      <c r="C59" s="33" t="s">
        <v>206</v>
      </c>
      <c r="D59" s="34"/>
      <c r="E59" s="34"/>
      <c r="F59" s="34"/>
      <c r="G59" s="34"/>
      <c r="H59" s="34"/>
      <c r="I59" s="34"/>
      <c r="J59" s="34"/>
      <c r="K59" s="34"/>
      <c r="L59" s="34"/>
      <c r="M59" s="34"/>
      <c r="N59" s="34"/>
      <c r="O59" s="34"/>
      <c r="P59" s="34"/>
      <c r="Q59" s="34"/>
      <c r="R59" s="35"/>
      <c r="S59" s="94">
        <v>50000</v>
      </c>
      <c r="T59" s="94"/>
      <c r="U59" s="94"/>
      <c r="V59" s="94"/>
      <c r="W59" s="94"/>
      <c r="X59" s="94">
        <v>0</v>
      </c>
      <c r="Y59" s="94"/>
      <c r="Z59" s="94"/>
      <c r="AA59" s="94"/>
      <c r="AB59" s="94"/>
      <c r="AC59" s="94">
        <v>50000</v>
      </c>
      <c r="AD59" s="94"/>
      <c r="AE59" s="94"/>
      <c r="AF59" s="94"/>
      <c r="AG59" s="94"/>
      <c r="AH59" s="94"/>
      <c r="AI59" s="94">
        <v>0</v>
      </c>
      <c r="AJ59" s="94"/>
      <c r="AK59" s="94"/>
      <c r="AL59" s="94"/>
      <c r="AM59" s="94"/>
      <c r="AN59" s="94">
        <v>0</v>
      </c>
      <c r="AO59" s="94"/>
      <c r="AP59" s="94"/>
      <c r="AQ59" s="94"/>
      <c r="AR59" s="94"/>
      <c r="AS59" s="94">
        <v>0</v>
      </c>
      <c r="AT59" s="94"/>
      <c r="AU59" s="94"/>
      <c r="AV59" s="94"/>
      <c r="AW59" s="94"/>
      <c r="AX59" s="94"/>
      <c r="AY59" s="94">
        <v>-50000</v>
      </c>
      <c r="AZ59" s="94"/>
      <c r="BA59" s="94"/>
      <c r="BB59" s="94"/>
      <c r="BC59" s="94"/>
      <c r="BD59" s="95">
        <v>0</v>
      </c>
      <c r="BE59" s="95"/>
      <c r="BF59" s="95"/>
      <c r="BG59" s="95"/>
      <c r="BH59" s="95"/>
      <c r="BI59" s="95">
        <v>-50000</v>
      </c>
      <c r="BJ59" s="95"/>
      <c r="BK59" s="95"/>
      <c r="BL59" s="95"/>
      <c r="BM59" s="95"/>
      <c r="BN59" s="95"/>
      <c r="BO59" s="18"/>
      <c r="BP59" s="18"/>
      <c r="BQ59" s="18"/>
      <c r="CA59" s="30" t="s">
        <v>136</v>
      </c>
    </row>
    <row r="60" spans="1:79" x14ac:dyDescent="0.25">
      <c r="A60" s="96"/>
      <c r="B60" s="96"/>
      <c r="C60" s="97" t="s">
        <v>137</v>
      </c>
      <c r="D60" s="98"/>
      <c r="E60" s="98"/>
      <c r="F60" s="98"/>
      <c r="G60" s="98"/>
      <c r="H60" s="98"/>
      <c r="I60" s="98"/>
      <c r="J60" s="98"/>
      <c r="K60" s="98"/>
      <c r="L60" s="98"/>
      <c r="M60" s="98"/>
      <c r="N60" s="98"/>
      <c r="O60" s="98"/>
      <c r="P60" s="98"/>
      <c r="Q60" s="98"/>
      <c r="R60" s="99"/>
      <c r="S60" s="92">
        <v>50000</v>
      </c>
      <c r="T60" s="92"/>
      <c r="U60" s="92"/>
      <c r="V60" s="92"/>
      <c r="W60" s="92"/>
      <c r="X60" s="92">
        <v>0</v>
      </c>
      <c r="Y60" s="92"/>
      <c r="Z60" s="92"/>
      <c r="AA60" s="92"/>
      <c r="AB60" s="92"/>
      <c r="AC60" s="92">
        <v>50000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-50000</v>
      </c>
      <c r="AZ60" s="92"/>
      <c r="BA60" s="92"/>
      <c r="BB60" s="92"/>
      <c r="BC60" s="92"/>
      <c r="BD60" s="93">
        <v>0</v>
      </c>
      <c r="BE60" s="93"/>
      <c r="BF60" s="93"/>
      <c r="BG60" s="93"/>
      <c r="BH60" s="93"/>
      <c r="BI60" s="93">
        <v>-50000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72" t="s">
        <v>85</v>
      </c>
      <c r="BN69" s="73"/>
      <c r="BO69" s="73"/>
      <c r="BP69" s="73"/>
      <c r="BQ69" s="74"/>
    </row>
    <row r="70" spans="1:79" ht="79.150000000000006" customHeight="1" x14ac:dyDescent="0.25">
      <c r="A70" s="31">
        <v>1</v>
      </c>
      <c r="B70" s="32"/>
      <c r="C70" s="33" t="s">
        <v>207</v>
      </c>
      <c r="D70" s="34"/>
      <c r="E70" s="34"/>
      <c r="F70" s="34"/>
      <c r="G70" s="34"/>
      <c r="H70" s="34"/>
      <c r="I70" s="35"/>
      <c r="J70" s="31" t="s">
        <v>174</v>
      </c>
      <c r="K70" s="47"/>
      <c r="L70" s="47"/>
      <c r="M70" s="47"/>
      <c r="N70" s="32"/>
      <c r="O70" s="33" t="s">
        <v>208</v>
      </c>
      <c r="P70" s="34"/>
      <c r="Q70" s="34"/>
      <c r="R70" s="34"/>
      <c r="S70" s="34"/>
      <c r="T70" s="34"/>
      <c r="U70" s="34"/>
      <c r="V70" s="34"/>
      <c r="W70" s="34"/>
      <c r="X70" s="35"/>
      <c r="Y70" s="44">
        <v>98</v>
      </c>
      <c r="Z70" s="45"/>
      <c r="AA70" s="45"/>
      <c r="AB70" s="45"/>
      <c r="AC70" s="46"/>
      <c r="AD70" s="44">
        <v>0</v>
      </c>
      <c r="AE70" s="45"/>
      <c r="AF70" s="45"/>
      <c r="AG70" s="45"/>
      <c r="AH70" s="46"/>
      <c r="AI70" s="44">
        <v>98</v>
      </c>
      <c r="AJ70" s="45"/>
      <c r="AK70" s="45"/>
      <c r="AL70" s="45"/>
      <c r="AM70" s="46"/>
      <c r="AN70" s="44">
        <v>98</v>
      </c>
      <c r="AO70" s="45"/>
      <c r="AP70" s="45"/>
      <c r="AQ70" s="45"/>
      <c r="AR70" s="46"/>
      <c r="AS70" s="44">
        <v>0</v>
      </c>
      <c r="AT70" s="45"/>
      <c r="AU70" s="45"/>
      <c r="AV70" s="45"/>
      <c r="AW70" s="46"/>
      <c r="AX70" s="44">
        <v>98</v>
      </c>
      <c r="AY70" s="45"/>
      <c r="AZ70" s="45"/>
      <c r="BA70" s="45"/>
      <c r="BB70" s="46"/>
      <c r="BC70" s="44">
        <v>0</v>
      </c>
      <c r="BD70" s="45"/>
      <c r="BE70" s="45"/>
      <c r="BF70" s="45"/>
      <c r="BG70" s="46"/>
      <c r="BH70" s="44">
        <v>0</v>
      </c>
      <c r="BI70" s="45"/>
      <c r="BJ70" s="45"/>
      <c r="BK70" s="45"/>
      <c r="BL70" s="46"/>
      <c r="BM70" s="41">
        <v>0</v>
      </c>
      <c r="BN70" s="42"/>
      <c r="BO70" s="42"/>
      <c r="BP70" s="42"/>
      <c r="BQ70" s="43"/>
      <c r="CA70" s="30" t="s">
        <v>69</v>
      </c>
    </row>
    <row r="71" spans="1:79" ht="79.150000000000006" customHeight="1" x14ac:dyDescent="0.25">
      <c r="A71" s="31">
        <v>1</v>
      </c>
      <c r="B71" s="32"/>
      <c r="C71" s="33" t="s">
        <v>207</v>
      </c>
      <c r="D71" s="34"/>
      <c r="E71" s="34"/>
      <c r="F71" s="34"/>
      <c r="G71" s="34"/>
      <c r="H71" s="34"/>
      <c r="I71" s="35"/>
      <c r="J71" s="31" t="s">
        <v>174</v>
      </c>
      <c r="K71" s="47"/>
      <c r="L71" s="47"/>
      <c r="M71" s="47"/>
      <c r="N71" s="32"/>
      <c r="O71" s="33" t="s">
        <v>208</v>
      </c>
      <c r="P71" s="34"/>
      <c r="Q71" s="34"/>
      <c r="R71" s="34"/>
      <c r="S71" s="34"/>
      <c r="T71" s="34"/>
      <c r="U71" s="34"/>
      <c r="V71" s="34"/>
      <c r="W71" s="34"/>
      <c r="X71" s="35"/>
      <c r="Y71" s="44">
        <v>98</v>
      </c>
      <c r="Z71" s="45"/>
      <c r="AA71" s="45"/>
      <c r="AB71" s="45"/>
      <c r="AC71" s="46"/>
      <c r="AD71" s="44">
        <v>0</v>
      </c>
      <c r="AE71" s="45"/>
      <c r="AF71" s="45"/>
      <c r="AG71" s="45"/>
      <c r="AH71" s="46"/>
      <c r="AI71" s="44">
        <v>98</v>
      </c>
      <c r="AJ71" s="45"/>
      <c r="AK71" s="45"/>
      <c r="AL71" s="45"/>
      <c r="AM71" s="46"/>
      <c r="AN71" s="44">
        <v>98</v>
      </c>
      <c r="AO71" s="45"/>
      <c r="AP71" s="45"/>
      <c r="AQ71" s="45"/>
      <c r="AR71" s="46"/>
      <c r="AS71" s="44">
        <v>0</v>
      </c>
      <c r="AT71" s="45"/>
      <c r="AU71" s="45"/>
      <c r="AV71" s="45"/>
      <c r="AW71" s="46"/>
      <c r="AX71" s="44">
        <v>98</v>
      </c>
      <c r="AY71" s="45"/>
      <c r="AZ71" s="45"/>
      <c r="BA71" s="45"/>
      <c r="BB71" s="46"/>
      <c r="BC71" s="44">
        <v>0</v>
      </c>
      <c r="BD71" s="45"/>
      <c r="BE71" s="45"/>
      <c r="BF71" s="45"/>
      <c r="BG71" s="46"/>
      <c r="BH71" s="44">
        <v>0</v>
      </c>
      <c r="BI71" s="45"/>
      <c r="BJ71" s="45"/>
      <c r="BK71" s="45"/>
      <c r="BL71" s="46"/>
      <c r="BM71" s="41">
        <v>0</v>
      </c>
      <c r="BN71" s="42"/>
      <c r="BO71" s="42"/>
      <c r="BP71" s="42"/>
      <c r="BQ71" s="43"/>
      <c r="CA71" s="30"/>
    </row>
    <row r="72" spans="1:79" ht="12.75" customHeight="1" x14ac:dyDescent="0.25">
      <c r="A72" s="31"/>
      <c r="B72" s="32"/>
      <c r="C72" s="56" t="s">
        <v>51</v>
      </c>
      <c r="D72" s="57"/>
      <c r="E72" s="57"/>
      <c r="F72" s="57"/>
      <c r="G72" s="57"/>
      <c r="H72" s="57"/>
      <c r="I72" s="58"/>
      <c r="J72" s="31"/>
      <c r="K72" s="47"/>
      <c r="L72" s="47"/>
      <c r="M72" s="47"/>
      <c r="N72" s="32"/>
      <c r="O72" s="33"/>
      <c r="P72" s="36"/>
      <c r="Q72" s="36"/>
      <c r="R72" s="36"/>
      <c r="S72" s="36"/>
      <c r="T72" s="36"/>
      <c r="U72" s="36"/>
      <c r="V72" s="36"/>
      <c r="W72" s="36"/>
      <c r="X72" s="37"/>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1" t="s">
        <v>86</v>
      </c>
      <c r="B73" s="32"/>
      <c r="C73" s="33" t="s">
        <v>87</v>
      </c>
      <c r="D73" s="36"/>
      <c r="E73" s="36"/>
      <c r="F73" s="36"/>
      <c r="G73" s="36"/>
      <c r="H73" s="36"/>
      <c r="I73" s="37"/>
      <c r="J73" s="31" t="s">
        <v>88</v>
      </c>
      <c r="K73" s="47"/>
      <c r="L73" s="47"/>
      <c r="M73" s="47"/>
      <c r="N73" s="32"/>
      <c r="O73" s="33" t="s">
        <v>89</v>
      </c>
      <c r="P73" s="36"/>
      <c r="Q73" s="36"/>
      <c r="R73" s="36"/>
      <c r="S73" s="36"/>
      <c r="T73" s="36"/>
      <c r="U73" s="36"/>
      <c r="V73" s="36"/>
      <c r="W73" s="36"/>
      <c r="X73" s="37"/>
      <c r="Y73" s="44" t="s">
        <v>90</v>
      </c>
      <c r="Z73" s="45"/>
      <c r="AA73" s="45"/>
      <c r="AB73" s="45"/>
      <c r="AC73" s="46"/>
      <c r="AD73" s="44" t="s">
        <v>91</v>
      </c>
      <c r="AE73" s="45"/>
      <c r="AF73" s="45"/>
      <c r="AG73" s="45"/>
      <c r="AH73" s="46"/>
      <c r="AI73" s="44" t="s">
        <v>92</v>
      </c>
      <c r="AJ73" s="45"/>
      <c r="AK73" s="45"/>
      <c r="AL73" s="45"/>
      <c r="AM73" s="46"/>
      <c r="AN73" s="44" t="s">
        <v>93</v>
      </c>
      <c r="AO73" s="45"/>
      <c r="AP73" s="45"/>
      <c r="AQ73" s="45"/>
      <c r="AR73" s="46"/>
      <c r="AS73" s="44" t="s">
        <v>94</v>
      </c>
      <c r="AT73" s="45"/>
      <c r="AU73" s="45"/>
      <c r="AV73" s="45"/>
      <c r="AW73" s="46"/>
      <c r="AX73" s="44" t="s">
        <v>95</v>
      </c>
      <c r="AY73" s="45"/>
      <c r="AZ73" s="45"/>
      <c r="BA73" s="45"/>
      <c r="BB73" s="46"/>
      <c r="BC73" s="44" t="s">
        <v>96</v>
      </c>
      <c r="BD73" s="45"/>
      <c r="BE73" s="45"/>
      <c r="BF73" s="45"/>
      <c r="BG73" s="46"/>
      <c r="BH73" s="44" t="s">
        <v>97</v>
      </c>
      <c r="BI73" s="45"/>
      <c r="BJ73" s="45"/>
      <c r="BK73" s="45"/>
      <c r="BL73" s="46"/>
      <c r="BM73" s="72" t="s">
        <v>98</v>
      </c>
      <c r="BN73" s="73"/>
      <c r="BO73" s="73"/>
      <c r="BP73" s="73"/>
      <c r="BQ73" s="74"/>
    </row>
    <row r="74" spans="1:79" ht="92.45" customHeight="1" x14ac:dyDescent="0.25">
      <c r="A74" s="31">
        <v>2</v>
      </c>
      <c r="B74" s="32"/>
      <c r="C74" s="33" t="s">
        <v>209</v>
      </c>
      <c r="D74" s="34"/>
      <c r="E74" s="34"/>
      <c r="F74" s="34"/>
      <c r="G74" s="34"/>
      <c r="H74" s="34"/>
      <c r="I74" s="35"/>
      <c r="J74" s="31" t="s">
        <v>171</v>
      </c>
      <c r="K74" s="47"/>
      <c r="L74" s="47"/>
      <c r="M74" s="47"/>
      <c r="N74" s="32"/>
      <c r="O74" s="33" t="s">
        <v>210</v>
      </c>
      <c r="P74" s="34"/>
      <c r="Q74" s="34"/>
      <c r="R74" s="34"/>
      <c r="S74" s="34"/>
      <c r="T74" s="34"/>
      <c r="U74" s="34"/>
      <c r="V74" s="34"/>
      <c r="W74" s="34"/>
      <c r="X74" s="35"/>
      <c r="Y74" s="44">
        <v>30</v>
      </c>
      <c r="Z74" s="45"/>
      <c r="AA74" s="45"/>
      <c r="AB74" s="45"/>
      <c r="AC74" s="46"/>
      <c r="AD74" s="44">
        <v>0</v>
      </c>
      <c r="AE74" s="45"/>
      <c r="AF74" s="45"/>
      <c r="AG74" s="45"/>
      <c r="AH74" s="46"/>
      <c r="AI74" s="44">
        <v>30</v>
      </c>
      <c r="AJ74" s="45"/>
      <c r="AK74" s="45"/>
      <c r="AL74" s="45"/>
      <c r="AM74" s="46"/>
      <c r="AN74" s="44">
        <v>10</v>
      </c>
      <c r="AO74" s="45"/>
      <c r="AP74" s="45"/>
      <c r="AQ74" s="45"/>
      <c r="AR74" s="46"/>
      <c r="AS74" s="44">
        <v>0</v>
      </c>
      <c r="AT74" s="45"/>
      <c r="AU74" s="45"/>
      <c r="AV74" s="45"/>
      <c r="AW74" s="46"/>
      <c r="AX74" s="44">
        <v>10</v>
      </c>
      <c r="AY74" s="45"/>
      <c r="AZ74" s="45"/>
      <c r="BA74" s="45"/>
      <c r="BB74" s="46"/>
      <c r="BC74" s="44">
        <v>-20</v>
      </c>
      <c r="BD74" s="45"/>
      <c r="BE74" s="45"/>
      <c r="BF74" s="45"/>
      <c r="BG74" s="46"/>
      <c r="BH74" s="44">
        <v>0</v>
      </c>
      <c r="BI74" s="45"/>
      <c r="BJ74" s="45"/>
      <c r="BK74" s="45"/>
      <c r="BL74" s="46"/>
      <c r="BM74" s="41">
        <v>-20</v>
      </c>
      <c r="BN74" s="42"/>
      <c r="BO74" s="42"/>
      <c r="BP74" s="42"/>
      <c r="BQ74" s="43"/>
      <c r="CA74" s="30" t="s">
        <v>70</v>
      </c>
    </row>
    <row r="75" spans="1:79" ht="92.45" customHeight="1" x14ac:dyDescent="0.25">
      <c r="A75" s="31">
        <v>2</v>
      </c>
      <c r="B75" s="32"/>
      <c r="C75" s="33" t="s">
        <v>209</v>
      </c>
      <c r="D75" s="34"/>
      <c r="E75" s="34"/>
      <c r="F75" s="34"/>
      <c r="G75" s="34"/>
      <c r="H75" s="34"/>
      <c r="I75" s="35"/>
      <c r="J75" s="31" t="s">
        <v>171</v>
      </c>
      <c r="K75" s="47"/>
      <c r="L75" s="47"/>
      <c r="M75" s="47"/>
      <c r="N75" s="32"/>
      <c r="O75" s="33" t="s">
        <v>210</v>
      </c>
      <c r="P75" s="34"/>
      <c r="Q75" s="34"/>
      <c r="R75" s="34"/>
      <c r="S75" s="34"/>
      <c r="T75" s="34"/>
      <c r="U75" s="34"/>
      <c r="V75" s="34"/>
      <c r="W75" s="34"/>
      <c r="X75" s="35"/>
      <c r="Y75" s="44">
        <v>30</v>
      </c>
      <c r="Z75" s="45"/>
      <c r="AA75" s="45"/>
      <c r="AB75" s="45"/>
      <c r="AC75" s="46"/>
      <c r="AD75" s="44">
        <v>0</v>
      </c>
      <c r="AE75" s="45"/>
      <c r="AF75" s="45"/>
      <c r="AG75" s="45"/>
      <c r="AH75" s="46"/>
      <c r="AI75" s="44">
        <v>30</v>
      </c>
      <c r="AJ75" s="45"/>
      <c r="AK75" s="45"/>
      <c r="AL75" s="45"/>
      <c r="AM75" s="46"/>
      <c r="AN75" s="44">
        <v>10</v>
      </c>
      <c r="AO75" s="45"/>
      <c r="AP75" s="45"/>
      <c r="AQ75" s="45"/>
      <c r="AR75" s="46"/>
      <c r="AS75" s="44">
        <v>0</v>
      </c>
      <c r="AT75" s="45"/>
      <c r="AU75" s="45"/>
      <c r="AV75" s="45"/>
      <c r="AW75" s="46"/>
      <c r="AX75" s="44">
        <v>10</v>
      </c>
      <c r="AY75" s="45"/>
      <c r="AZ75" s="45"/>
      <c r="BA75" s="45"/>
      <c r="BB75" s="46"/>
      <c r="BC75" s="44">
        <v>-20</v>
      </c>
      <c r="BD75" s="45"/>
      <c r="BE75" s="45"/>
      <c r="BF75" s="45"/>
      <c r="BG75" s="46"/>
      <c r="BH75" s="44">
        <v>0</v>
      </c>
      <c r="BI75" s="45"/>
      <c r="BJ75" s="45"/>
      <c r="BK75" s="45"/>
      <c r="BL75" s="46"/>
      <c r="BM75" s="41">
        <v>-20</v>
      </c>
      <c r="BN75" s="42"/>
      <c r="BO75" s="42"/>
      <c r="BP75" s="42"/>
      <c r="BQ75" s="43"/>
      <c r="CA75" s="30"/>
    </row>
    <row r="76" spans="1:79" ht="79.150000000000006" customHeight="1" x14ac:dyDescent="0.25">
      <c r="A76" s="31">
        <v>3</v>
      </c>
      <c r="B76" s="32"/>
      <c r="C76" s="33" t="s">
        <v>211</v>
      </c>
      <c r="D76" s="34"/>
      <c r="E76" s="34"/>
      <c r="F76" s="34"/>
      <c r="G76" s="34"/>
      <c r="H76" s="34"/>
      <c r="I76" s="35"/>
      <c r="J76" s="31" t="s">
        <v>171</v>
      </c>
      <c r="K76" s="47"/>
      <c r="L76" s="47"/>
      <c r="M76" s="47"/>
      <c r="N76" s="32"/>
      <c r="O76" s="33" t="s">
        <v>210</v>
      </c>
      <c r="P76" s="34"/>
      <c r="Q76" s="34"/>
      <c r="R76" s="34"/>
      <c r="S76" s="34"/>
      <c r="T76" s="34"/>
      <c r="U76" s="34"/>
      <c r="V76" s="34"/>
      <c r="W76" s="34"/>
      <c r="X76" s="35"/>
      <c r="Y76" s="44">
        <v>34</v>
      </c>
      <c r="Z76" s="45"/>
      <c r="AA76" s="45"/>
      <c r="AB76" s="45"/>
      <c r="AC76" s="46"/>
      <c r="AD76" s="44">
        <v>0</v>
      </c>
      <c r="AE76" s="45"/>
      <c r="AF76" s="45"/>
      <c r="AG76" s="45"/>
      <c r="AH76" s="46"/>
      <c r="AI76" s="44">
        <v>34</v>
      </c>
      <c r="AJ76" s="45"/>
      <c r="AK76" s="45"/>
      <c r="AL76" s="45"/>
      <c r="AM76" s="46"/>
      <c r="AN76" s="44">
        <v>54</v>
      </c>
      <c r="AO76" s="45"/>
      <c r="AP76" s="45"/>
      <c r="AQ76" s="45"/>
      <c r="AR76" s="46"/>
      <c r="AS76" s="44">
        <v>0</v>
      </c>
      <c r="AT76" s="45"/>
      <c r="AU76" s="45"/>
      <c r="AV76" s="45"/>
      <c r="AW76" s="46"/>
      <c r="AX76" s="44">
        <v>54</v>
      </c>
      <c r="AY76" s="45"/>
      <c r="AZ76" s="45"/>
      <c r="BA76" s="45"/>
      <c r="BB76" s="46"/>
      <c r="BC76" s="44">
        <v>20</v>
      </c>
      <c r="BD76" s="45"/>
      <c r="BE76" s="45"/>
      <c r="BF76" s="45"/>
      <c r="BG76" s="46"/>
      <c r="BH76" s="44">
        <v>0</v>
      </c>
      <c r="BI76" s="45"/>
      <c r="BJ76" s="45"/>
      <c r="BK76" s="45"/>
      <c r="BL76" s="46"/>
      <c r="BM76" s="41">
        <v>20</v>
      </c>
      <c r="BN76" s="42"/>
      <c r="BO76" s="42"/>
      <c r="BP76" s="42"/>
      <c r="BQ76" s="43"/>
      <c r="CA76" s="30"/>
    </row>
    <row r="77" spans="1:79" ht="79.150000000000006" customHeight="1" x14ac:dyDescent="0.25">
      <c r="A77" s="31">
        <v>3</v>
      </c>
      <c r="B77" s="32"/>
      <c r="C77" s="33" t="s">
        <v>211</v>
      </c>
      <c r="D77" s="34"/>
      <c r="E77" s="34"/>
      <c r="F77" s="34"/>
      <c r="G77" s="34"/>
      <c r="H77" s="34"/>
      <c r="I77" s="35"/>
      <c r="J77" s="31" t="s">
        <v>171</v>
      </c>
      <c r="K77" s="47"/>
      <c r="L77" s="47"/>
      <c r="M77" s="47"/>
      <c r="N77" s="32"/>
      <c r="O77" s="33" t="s">
        <v>210</v>
      </c>
      <c r="P77" s="34"/>
      <c r="Q77" s="34"/>
      <c r="R77" s="34"/>
      <c r="S77" s="34"/>
      <c r="T77" s="34"/>
      <c r="U77" s="34"/>
      <c r="V77" s="34"/>
      <c r="W77" s="34"/>
      <c r="X77" s="35"/>
      <c r="Y77" s="44">
        <v>34</v>
      </c>
      <c r="Z77" s="45"/>
      <c r="AA77" s="45"/>
      <c r="AB77" s="45"/>
      <c r="AC77" s="46"/>
      <c r="AD77" s="44">
        <v>0</v>
      </c>
      <c r="AE77" s="45"/>
      <c r="AF77" s="45"/>
      <c r="AG77" s="45"/>
      <c r="AH77" s="46"/>
      <c r="AI77" s="44">
        <v>34</v>
      </c>
      <c r="AJ77" s="45"/>
      <c r="AK77" s="45"/>
      <c r="AL77" s="45"/>
      <c r="AM77" s="46"/>
      <c r="AN77" s="44">
        <v>54</v>
      </c>
      <c r="AO77" s="45"/>
      <c r="AP77" s="45"/>
      <c r="AQ77" s="45"/>
      <c r="AR77" s="46"/>
      <c r="AS77" s="44">
        <v>0</v>
      </c>
      <c r="AT77" s="45"/>
      <c r="AU77" s="45"/>
      <c r="AV77" s="45"/>
      <c r="AW77" s="46"/>
      <c r="AX77" s="44">
        <v>54</v>
      </c>
      <c r="AY77" s="45"/>
      <c r="AZ77" s="45"/>
      <c r="BA77" s="45"/>
      <c r="BB77" s="46"/>
      <c r="BC77" s="44">
        <v>20</v>
      </c>
      <c r="BD77" s="45"/>
      <c r="BE77" s="45"/>
      <c r="BF77" s="45"/>
      <c r="BG77" s="46"/>
      <c r="BH77" s="44">
        <v>0</v>
      </c>
      <c r="BI77" s="45"/>
      <c r="BJ77" s="45"/>
      <c r="BK77" s="45"/>
      <c r="BL77" s="46"/>
      <c r="BM77" s="41">
        <v>20</v>
      </c>
      <c r="BN77" s="42"/>
      <c r="BO77" s="42"/>
      <c r="BP77" s="42"/>
      <c r="BQ77" s="43"/>
      <c r="CA77" s="30"/>
    </row>
    <row r="78" spans="1:79" ht="12.75" customHeight="1" x14ac:dyDescent="0.25">
      <c r="A78" s="31"/>
      <c r="B78" s="32"/>
      <c r="C78" s="56" t="s">
        <v>52</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99</v>
      </c>
      <c r="B79" s="32"/>
      <c r="C79" s="33" t="s">
        <v>100</v>
      </c>
      <c r="D79" s="36"/>
      <c r="E79" s="36"/>
      <c r="F79" s="36"/>
      <c r="G79" s="36"/>
      <c r="H79" s="36"/>
      <c r="I79" s="37"/>
      <c r="J79" s="31" t="s">
        <v>101</v>
      </c>
      <c r="K79" s="47"/>
      <c r="L79" s="47"/>
      <c r="M79" s="47"/>
      <c r="N79" s="32"/>
      <c r="O79" s="33" t="s">
        <v>102</v>
      </c>
      <c r="P79" s="36"/>
      <c r="Q79" s="36"/>
      <c r="R79" s="36"/>
      <c r="S79" s="36"/>
      <c r="T79" s="36"/>
      <c r="U79" s="36"/>
      <c r="V79" s="36"/>
      <c r="W79" s="36"/>
      <c r="X79" s="37"/>
      <c r="Y79" s="44" t="s">
        <v>107</v>
      </c>
      <c r="Z79" s="45"/>
      <c r="AA79" s="45"/>
      <c r="AB79" s="45"/>
      <c r="AC79" s="46"/>
      <c r="AD79" s="44" t="s">
        <v>108</v>
      </c>
      <c r="AE79" s="45"/>
      <c r="AF79" s="45"/>
      <c r="AG79" s="45"/>
      <c r="AH79" s="46"/>
      <c r="AI79" s="44" t="s">
        <v>109</v>
      </c>
      <c r="AJ79" s="45"/>
      <c r="AK79" s="45"/>
      <c r="AL79" s="45"/>
      <c r="AM79" s="46"/>
      <c r="AN79" s="44" t="s">
        <v>110</v>
      </c>
      <c r="AO79" s="45"/>
      <c r="AP79" s="45"/>
      <c r="AQ79" s="45"/>
      <c r="AR79" s="46"/>
      <c r="AS79" s="44" t="s">
        <v>111</v>
      </c>
      <c r="AT79" s="45"/>
      <c r="AU79" s="45"/>
      <c r="AV79" s="45"/>
      <c r="AW79" s="46"/>
      <c r="AX79" s="44" t="s">
        <v>112</v>
      </c>
      <c r="AY79" s="45"/>
      <c r="AZ79" s="45"/>
      <c r="BA79" s="45"/>
      <c r="BB79" s="46"/>
      <c r="BC79" s="44" t="s">
        <v>113</v>
      </c>
      <c r="BD79" s="45"/>
      <c r="BE79" s="45"/>
      <c r="BF79" s="45"/>
      <c r="BG79" s="46"/>
      <c r="BH79" s="44" t="s">
        <v>114</v>
      </c>
      <c r="BI79" s="45"/>
      <c r="BJ79" s="45"/>
      <c r="BK79" s="45"/>
      <c r="BL79" s="46"/>
      <c r="BM79" s="72" t="s">
        <v>115</v>
      </c>
      <c r="BN79" s="73"/>
      <c r="BO79" s="73"/>
      <c r="BP79" s="73"/>
      <c r="BQ79" s="74"/>
    </row>
    <row r="80" spans="1:79" ht="79.150000000000006" customHeight="1" x14ac:dyDescent="0.25">
      <c r="A80" s="31">
        <v>4</v>
      </c>
      <c r="B80" s="32"/>
      <c r="C80" s="33" t="s">
        <v>212</v>
      </c>
      <c r="D80" s="34"/>
      <c r="E80" s="34"/>
      <c r="F80" s="34"/>
      <c r="G80" s="34"/>
      <c r="H80" s="34"/>
      <c r="I80" s="35"/>
      <c r="J80" s="31" t="s">
        <v>213</v>
      </c>
      <c r="K80" s="47"/>
      <c r="L80" s="47"/>
      <c r="M80" s="47"/>
      <c r="N80" s="32"/>
      <c r="O80" s="33" t="s">
        <v>210</v>
      </c>
      <c r="P80" s="34"/>
      <c r="Q80" s="34"/>
      <c r="R80" s="34"/>
      <c r="S80" s="34"/>
      <c r="T80" s="34"/>
      <c r="U80" s="34"/>
      <c r="V80" s="34"/>
      <c r="W80" s="34"/>
      <c r="X80" s="35"/>
      <c r="Y80" s="44">
        <v>1000</v>
      </c>
      <c r="Z80" s="45"/>
      <c r="AA80" s="45"/>
      <c r="AB80" s="45"/>
      <c r="AC80" s="46"/>
      <c r="AD80" s="44">
        <v>0</v>
      </c>
      <c r="AE80" s="45"/>
      <c r="AF80" s="45"/>
      <c r="AG80" s="45"/>
      <c r="AH80" s="46"/>
      <c r="AI80" s="44">
        <v>1000</v>
      </c>
      <c r="AJ80" s="45"/>
      <c r="AK80" s="45"/>
      <c r="AL80" s="45"/>
      <c r="AM80" s="46"/>
      <c r="AN80" s="44">
        <v>0</v>
      </c>
      <c r="AO80" s="45"/>
      <c r="AP80" s="45"/>
      <c r="AQ80" s="45"/>
      <c r="AR80" s="46"/>
      <c r="AS80" s="44">
        <v>0</v>
      </c>
      <c r="AT80" s="45"/>
      <c r="AU80" s="45"/>
      <c r="AV80" s="45"/>
      <c r="AW80" s="46"/>
      <c r="AX80" s="44">
        <v>0</v>
      </c>
      <c r="AY80" s="45"/>
      <c r="AZ80" s="45"/>
      <c r="BA80" s="45"/>
      <c r="BB80" s="46"/>
      <c r="BC80" s="44">
        <v>-1000</v>
      </c>
      <c r="BD80" s="45"/>
      <c r="BE80" s="45"/>
      <c r="BF80" s="45"/>
      <c r="BG80" s="46"/>
      <c r="BH80" s="44">
        <v>0</v>
      </c>
      <c r="BI80" s="45"/>
      <c r="BJ80" s="45"/>
      <c r="BK80" s="45"/>
      <c r="BL80" s="46"/>
      <c r="BM80" s="41">
        <v>-1000</v>
      </c>
      <c r="BN80" s="42"/>
      <c r="BO80" s="42"/>
      <c r="BP80" s="42"/>
      <c r="BQ80" s="43"/>
      <c r="CA80" s="30" t="s">
        <v>71</v>
      </c>
    </row>
    <row r="81" spans="1:79" ht="79.150000000000006" customHeight="1" x14ac:dyDescent="0.25">
      <c r="A81" s="31">
        <v>4</v>
      </c>
      <c r="B81" s="32"/>
      <c r="C81" s="33" t="s">
        <v>212</v>
      </c>
      <c r="D81" s="34"/>
      <c r="E81" s="34"/>
      <c r="F81" s="34"/>
      <c r="G81" s="34"/>
      <c r="H81" s="34"/>
      <c r="I81" s="35"/>
      <c r="J81" s="31" t="s">
        <v>213</v>
      </c>
      <c r="K81" s="47"/>
      <c r="L81" s="47"/>
      <c r="M81" s="47"/>
      <c r="N81" s="32"/>
      <c r="O81" s="33" t="s">
        <v>210</v>
      </c>
      <c r="P81" s="34"/>
      <c r="Q81" s="34"/>
      <c r="R81" s="34"/>
      <c r="S81" s="34"/>
      <c r="T81" s="34"/>
      <c r="U81" s="34"/>
      <c r="V81" s="34"/>
      <c r="W81" s="34"/>
      <c r="X81" s="35"/>
      <c r="Y81" s="44">
        <v>1000</v>
      </c>
      <c r="Z81" s="45"/>
      <c r="AA81" s="45"/>
      <c r="AB81" s="45"/>
      <c r="AC81" s="46"/>
      <c r="AD81" s="44">
        <v>0</v>
      </c>
      <c r="AE81" s="45"/>
      <c r="AF81" s="45"/>
      <c r="AG81" s="45"/>
      <c r="AH81" s="46"/>
      <c r="AI81" s="44">
        <v>1000</v>
      </c>
      <c r="AJ81" s="45"/>
      <c r="AK81" s="45"/>
      <c r="AL81" s="45"/>
      <c r="AM81" s="46"/>
      <c r="AN81" s="44">
        <v>0</v>
      </c>
      <c r="AO81" s="45"/>
      <c r="AP81" s="45"/>
      <c r="AQ81" s="45"/>
      <c r="AR81" s="46"/>
      <c r="AS81" s="44">
        <v>0</v>
      </c>
      <c r="AT81" s="45"/>
      <c r="AU81" s="45"/>
      <c r="AV81" s="45"/>
      <c r="AW81" s="46"/>
      <c r="AX81" s="44">
        <v>0</v>
      </c>
      <c r="AY81" s="45"/>
      <c r="AZ81" s="45"/>
      <c r="BA81" s="45"/>
      <c r="BB81" s="46"/>
      <c r="BC81" s="44">
        <v>-1000</v>
      </c>
      <c r="BD81" s="45"/>
      <c r="BE81" s="45"/>
      <c r="BF81" s="45"/>
      <c r="BG81" s="46"/>
      <c r="BH81" s="44">
        <v>0</v>
      </c>
      <c r="BI81" s="45"/>
      <c r="BJ81" s="45"/>
      <c r="BK81" s="45"/>
      <c r="BL81" s="46"/>
      <c r="BM81" s="41">
        <v>-1000</v>
      </c>
      <c r="BN81" s="42"/>
      <c r="BO81" s="42"/>
      <c r="BP81" s="42"/>
      <c r="BQ81" s="43"/>
      <c r="CA81" s="30"/>
    </row>
    <row r="82" spans="1:79" ht="66" customHeight="1" x14ac:dyDescent="0.25">
      <c r="A82" s="31">
        <v>5</v>
      </c>
      <c r="B82" s="32"/>
      <c r="C82" s="33" t="s">
        <v>214</v>
      </c>
      <c r="D82" s="34"/>
      <c r="E82" s="34"/>
      <c r="F82" s="34"/>
      <c r="G82" s="34"/>
      <c r="H82" s="34"/>
      <c r="I82" s="35"/>
      <c r="J82" s="31" t="s">
        <v>213</v>
      </c>
      <c r="K82" s="47"/>
      <c r="L82" s="47"/>
      <c r="M82" s="47"/>
      <c r="N82" s="32"/>
      <c r="O82" s="33" t="s">
        <v>210</v>
      </c>
      <c r="P82" s="34"/>
      <c r="Q82" s="34"/>
      <c r="R82" s="34"/>
      <c r="S82" s="34"/>
      <c r="T82" s="34"/>
      <c r="U82" s="34"/>
      <c r="V82" s="34"/>
      <c r="W82" s="34"/>
      <c r="X82" s="35"/>
      <c r="Y82" s="44">
        <v>588</v>
      </c>
      <c r="Z82" s="45"/>
      <c r="AA82" s="45"/>
      <c r="AB82" s="45"/>
      <c r="AC82" s="46"/>
      <c r="AD82" s="44">
        <v>0</v>
      </c>
      <c r="AE82" s="45"/>
      <c r="AF82" s="45"/>
      <c r="AG82" s="45"/>
      <c r="AH82" s="46"/>
      <c r="AI82" s="44">
        <v>588</v>
      </c>
      <c r="AJ82" s="45"/>
      <c r="AK82" s="45"/>
      <c r="AL82" s="45"/>
      <c r="AM82" s="46"/>
      <c r="AN82" s="44">
        <v>0</v>
      </c>
      <c r="AO82" s="45"/>
      <c r="AP82" s="45"/>
      <c r="AQ82" s="45"/>
      <c r="AR82" s="46"/>
      <c r="AS82" s="44">
        <v>0</v>
      </c>
      <c r="AT82" s="45"/>
      <c r="AU82" s="45"/>
      <c r="AV82" s="45"/>
      <c r="AW82" s="46"/>
      <c r="AX82" s="44">
        <v>0</v>
      </c>
      <c r="AY82" s="45"/>
      <c r="AZ82" s="45"/>
      <c r="BA82" s="45"/>
      <c r="BB82" s="46"/>
      <c r="BC82" s="44">
        <v>-588</v>
      </c>
      <c r="BD82" s="45"/>
      <c r="BE82" s="45"/>
      <c r="BF82" s="45"/>
      <c r="BG82" s="46"/>
      <c r="BH82" s="44">
        <v>0</v>
      </c>
      <c r="BI82" s="45"/>
      <c r="BJ82" s="45"/>
      <c r="BK82" s="45"/>
      <c r="BL82" s="46"/>
      <c r="BM82" s="41">
        <v>-588</v>
      </c>
      <c r="BN82" s="42"/>
      <c r="BO82" s="42"/>
      <c r="BP82" s="42"/>
      <c r="BQ82" s="43"/>
      <c r="CA82" s="30"/>
    </row>
    <row r="83" spans="1:79" ht="66" customHeight="1" x14ac:dyDescent="0.25">
      <c r="A83" s="31">
        <v>5</v>
      </c>
      <c r="B83" s="32"/>
      <c r="C83" s="33" t="s">
        <v>214</v>
      </c>
      <c r="D83" s="34"/>
      <c r="E83" s="34"/>
      <c r="F83" s="34"/>
      <c r="G83" s="34"/>
      <c r="H83" s="34"/>
      <c r="I83" s="35"/>
      <c r="J83" s="31" t="s">
        <v>213</v>
      </c>
      <c r="K83" s="47"/>
      <c r="L83" s="47"/>
      <c r="M83" s="47"/>
      <c r="N83" s="32"/>
      <c r="O83" s="33" t="s">
        <v>210</v>
      </c>
      <c r="P83" s="34"/>
      <c r="Q83" s="34"/>
      <c r="R83" s="34"/>
      <c r="S83" s="34"/>
      <c r="T83" s="34"/>
      <c r="U83" s="34"/>
      <c r="V83" s="34"/>
      <c r="W83" s="34"/>
      <c r="X83" s="35"/>
      <c r="Y83" s="44">
        <v>588</v>
      </c>
      <c r="Z83" s="45"/>
      <c r="AA83" s="45"/>
      <c r="AB83" s="45"/>
      <c r="AC83" s="46"/>
      <c r="AD83" s="44">
        <v>0</v>
      </c>
      <c r="AE83" s="45"/>
      <c r="AF83" s="45"/>
      <c r="AG83" s="45"/>
      <c r="AH83" s="46"/>
      <c r="AI83" s="44">
        <v>588</v>
      </c>
      <c r="AJ83" s="45"/>
      <c r="AK83" s="45"/>
      <c r="AL83" s="45"/>
      <c r="AM83" s="46"/>
      <c r="AN83" s="44">
        <v>0</v>
      </c>
      <c r="AO83" s="45"/>
      <c r="AP83" s="45"/>
      <c r="AQ83" s="45"/>
      <c r="AR83" s="46"/>
      <c r="AS83" s="44">
        <v>0</v>
      </c>
      <c r="AT83" s="45"/>
      <c r="AU83" s="45"/>
      <c r="AV83" s="45"/>
      <c r="AW83" s="46"/>
      <c r="AX83" s="44">
        <v>0</v>
      </c>
      <c r="AY83" s="45"/>
      <c r="AZ83" s="45"/>
      <c r="BA83" s="45"/>
      <c r="BB83" s="46"/>
      <c r="BC83" s="44">
        <v>-588</v>
      </c>
      <c r="BD83" s="45"/>
      <c r="BE83" s="45"/>
      <c r="BF83" s="45"/>
      <c r="BG83" s="46"/>
      <c r="BH83" s="44">
        <v>0</v>
      </c>
      <c r="BI83" s="45"/>
      <c r="BJ83" s="45"/>
      <c r="BK83" s="45"/>
      <c r="BL83" s="46"/>
      <c r="BM83" s="41">
        <v>-588</v>
      </c>
      <c r="BN83" s="42"/>
      <c r="BO83" s="42"/>
      <c r="BP83" s="42"/>
      <c r="BQ83" s="43"/>
      <c r="CA83" s="30"/>
    </row>
    <row r="84" spans="1:79" ht="12.75" customHeight="1" x14ac:dyDescent="0.25">
      <c r="A84" s="31"/>
      <c r="B84" s="32"/>
      <c r="C84" s="56" t="s">
        <v>53</v>
      </c>
      <c r="D84" s="57"/>
      <c r="E84" s="57"/>
      <c r="F84" s="57"/>
      <c r="G84" s="57"/>
      <c r="H84" s="57"/>
      <c r="I84" s="58"/>
      <c r="J84" s="31"/>
      <c r="K84" s="47"/>
      <c r="L84" s="47"/>
      <c r="M84" s="47"/>
      <c r="N84" s="32"/>
      <c r="O84" s="33"/>
      <c r="P84" s="36"/>
      <c r="Q84" s="36"/>
      <c r="R84" s="36"/>
      <c r="S84" s="36"/>
      <c r="T84" s="36"/>
      <c r="U84" s="36"/>
      <c r="V84" s="36"/>
      <c r="W84" s="36"/>
      <c r="X84" s="37"/>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1" t="s">
        <v>106</v>
      </c>
      <c r="B85" s="32"/>
      <c r="C85" s="33" t="s">
        <v>105</v>
      </c>
      <c r="D85" s="36"/>
      <c r="E85" s="36"/>
      <c r="F85" s="36"/>
      <c r="G85" s="36"/>
      <c r="H85" s="36"/>
      <c r="I85" s="37"/>
      <c r="J85" s="31" t="s">
        <v>104</v>
      </c>
      <c r="K85" s="47"/>
      <c r="L85" s="47"/>
      <c r="M85" s="47"/>
      <c r="N85" s="32"/>
      <c r="O85" s="33" t="s">
        <v>103</v>
      </c>
      <c r="P85" s="36"/>
      <c r="Q85" s="36"/>
      <c r="R85" s="36"/>
      <c r="S85" s="36"/>
      <c r="T85" s="36"/>
      <c r="U85" s="36"/>
      <c r="V85" s="36"/>
      <c r="W85" s="36"/>
      <c r="X85" s="37"/>
      <c r="Y85" s="44" t="s">
        <v>116</v>
      </c>
      <c r="Z85" s="45"/>
      <c r="AA85" s="45"/>
      <c r="AB85" s="45"/>
      <c r="AC85" s="46"/>
      <c r="AD85" s="44" t="s">
        <v>117</v>
      </c>
      <c r="AE85" s="45"/>
      <c r="AF85" s="45"/>
      <c r="AG85" s="45"/>
      <c r="AH85" s="46"/>
      <c r="AI85" s="44" t="s">
        <v>118</v>
      </c>
      <c r="AJ85" s="45"/>
      <c r="AK85" s="45"/>
      <c r="AL85" s="45"/>
      <c r="AM85" s="46"/>
      <c r="AN85" s="44" t="s">
        <v>119</v>
      </c>
      <c r="AO85" s="45"/>
      <c r="AP85" s="45"/>
      <c r="AQ85" s="45"/>
      <c r="AR85" s="46"/>
      <c r="AS85" s="44" t="s">
        <v>120</v>
      </c>
      <c r="AT85" s="45"/>
      <c r="AU85" s="45"/>
      <c r="AV85" s="45"/>
      <c r="AW85" s="46"/>
      <c r="AX85" s="44" t="s">
        <v>121</v>
      </c>
      <c r="AY85" s="45"/>
      <c r="AZ85" s="45"/>
      <c r="BA85" s="45"/>
      <c r="BB85" s="46"/>
      <c r="BC85" s="44" t="s">
        <v>122</v>
      </c>
      <c r="BD85" s="45"/>
      <c r="BE85" s="45"/>
      <c r="BF85" s="45"/>
      <c r="BG85" s="46"/>
      <c r="BH85" s="44" t="s">
        <v>123</v>
      </c>
      <c r="BI85" s="45"/>
      <c r="BJ85" s="45"/>
      <c r="BK85" s="45"/>
      <c r="BL85" s="46"/>
      <c r="BM85" s="72" t="s">
        <v>124</v>
      </c>
      <c r="BN85" s="73"/>
      <c r="BO85" s="73"/>
      <c r="BP85" s="73"/>
      <c r="BQ85" s="74"/>
    </row>
    <row r="86" spans="1:79" ht="132" customHeight="1" x14ac:dyDescent="0.25">
      <c r="A86" s="31">
        <v>6</v>
      </c>
      <c r="B86" s="32"/>
      <c r="C86" s="33" t="s">
        <v>215</v>
      </c>
      <c r="D86" s="34"/>
      <c r="E86" s="34"/>
      <c r="F86" s="34"/>
      <c r="G86" s="34"/>
      <c r="H86" s="34"/>
      <c r="I86" s="35"/>
      <c r="J86" s="31" t="s">
        <v>180</v>
      </c>
      <c r="K86" s="47"/>
      <c r="L86" s="47"/>
      <c r="M86" s="47"/>
      <c r="N86" s="32"/>
      <c r="O86" s="33" t="s">
        <v>181</v>
      </c>
      <c r="P86" s="34"/>
      <c r="Q86" s="34"/>
      <c r="R86" s="34"/>
      <c r="S86" s="34"/>
      <c r="T86" s="34"/>
      <c r="U86" s="34"/>
      <c r="V86" s="34"/>
      <c r="W86" s="34"/>
      <c r="X86" s="35"/>
      <c r="Y86" s="44">
        <v>30.6</v>
      </c>
      <c r="Z86" s="45"/>
      <c r="AA86" s="45"/>
      <c r="AB86" s="45"/>
      <c r="AC86" s="46"/>
      <c r="AD86" s="44">
        <v>0</v>
      </c>
      <c r="AE86" s="45"/>
      <c r="AF86" s="45"/>
      <c r="AG86" s="45"/>
      <c r="AH86" s="46"/>
      <c r="AI86" s="44">
        <v>30.6</v>
      </c>
      <c r="AJ86" s="45"/>
      <c r="AK86" s="45"/>
      <c r="AL86" s="45"/>
      <c r="AM86" s="46"/>
      <c r="AN86" s="44">
        <v>10.199999999999999</v>
      </c>
      <c r="AO86" s="45"/>
      <c r="AP86" s="45"/>
      <c r="AQ86" s="45"/>
      <c r="AR86" s="46"/>
      <c r="AS86" s="44">
        <v>0</v>
      </c>
      <c r="AT86" s="45"/>
      <c r="AU86" s="45"/>
      <c r="AV86" s="45"/>
      <c r="AW86" s="46"/>
      <c r="AX86" s="44">
        <v>10.199999999999999</v>
      </c>
      <c r="AY86" s="45"/>
      <c r="AZ86" s="45"/>
      <c r="BA86" s="45"/>
      <c r="BB86" s="46"/>
      <c r="BC86" s="44">
        <v>-20.399999999999999</v>
      </c>
      <c r="BD86" s="45"/>
      <c r="BE86" s="45"/>
      <c r="BF86" s="45"/>
      <c r="BG86" s="46"/>
      <c r="BH86" s="44">
        <v>0</v>
      </c>
      <c r="BI86" s="45"/>
      <c r="BJ86" s="45"/>
      <c r="BK86" s="45"/>
      <c r="BL86" s="46"/>
      <c r="BM86" s="41">
        <v>-20.399999999999999</v>
      </c>
      <c r="BN86" s="42"/>
      <c r="BO86" s="42"/>
      <c r="BP86" s="42"/>
      <c r="BQ86" s="43"/>
      <c r="CA86" s="30" t="s">
        <v>72</v>
      </c>
    </row>
    <row r="87" spans="1:79" ht="132" customHeight="1" x14ac:dyDescent="0.25">
      <c r="A87" s="31"/>
      <c r="B87" s="32"/>
      <c r="C87" s="33" t="s">
        <v>215</v>
      </c>
      <c r="D87" s="34"/>
      <c r="E87" s="34"/>
      <c r="F87" s="34"/>
      <c r="G87" s="34"/>
      <c r="H87" s="34"/>
      <c r="I87" s="35"/>
      <c r="J87" s="31" t="s">
        <v>180</v>
      </c>
      <c r="K87" s="47"/>
      <c r="L87" s="47"/>
      <c r="M87" s="47"/>
      <c r="N87" s="32"/>
      <c r="O87" s="33" t="s">
        <v>181</v>
      </c>
      <c r="P87" s="34"/>
      <c r="Q87" s="34"/>
      <c r="R87" s="34"/>
      <c r="S87" s="34"/>
      <c r="T87" s="34"/>
      <c r="U87" s="34"/>
      <c r="V87" s="34"/>
      <c r="W87" s="34"/>
      <c r="X87" s="35"/>
      <c r="Y87" s="44">
        <v>30.6</v>
      </c>
      <c r="Z87" s="45"/>
      <c r="AA87" s="45"/>
      <c r="AB87" s="45"/>
      <c r="AC87" s="46"/>
      <c r="AD87" s="44">
        <v>0</v>
      </c>
      <c r="AE87" s="45"/>
      <c r="AF87" s="45"/>
      <c r="AG87" s="45"/>
      <c r="AH87" s="46"/>
      <c r="AI87" s="44">
        <v>30.6</v>
      </c>
      <c r="AJ87" s="45"/>
      <c r="AK87" s="45"/>
      <c r="AL87" s="45"/>
      <c r="AM87" s="46"/>
      <c r="AN87" s="44">
        <v>10.199999999999999</v>
      </c>
      <c r="AO87" s="45"/>
      <c r="AP87" s="45"/>
      <c r="AQ87" s="45"/>
      <c r="AR87" s="46"/>
      <c r="AS87" s="44">
        <v>0</v>
      </c>
      <c r="AT87" s="45"/>
      <c r="AU87" s="45"/>
      <c r="AV87" s="45"/>
      <c r="AW87" s="46"/>
      <c r="AX87" s="44">
        <v>10.199999999999999</v>
      </c>
      <c r="AY87" s="45"/>
      <c r="AZ87" s="45"/>
      <c r="BA87" s="45"/>
      <c r="BB87" s="46"/>
      <c r="BC87" s="44">
        <v>-20.399999999999999</v>
      </c>
      <c r="BD87" s="45"/>
      <c r="BE87" s="45"/>
      <c r="BF87" s="45"/>
      <c r="BG87" s="46"/>
      <c r="BH87" s="44">
        <v>0</v>
      </c>
      <c r="BI87" s="45"/>
      <c r="BJ87" s="45"/>
      <c r="BK87" s="45"/>
      <c r="BL87" s="46"/>
      <c r="BM87" s="41">
        <v>-20.399999999999999</v>
      </c>
      <c r="BN87" s="42"/>
      <c r="BO87" s="42"/>
      <c r="BP87" s="42"/>
      <c r="BQ87" s="43"/>
      <c r="CA87" s="30"/>
    </row>
    <row r="88" spans="1:79" ht="105.6" customHeight="1" x14ac:dyDescent="0.25">
      <c r="A88" s="31">
        <v>7</v>
      </c>
      <c r="B88" s="32"/>
      <c r="C88" s="33" t="s">
        <v>216</v>
      </c>
      <c r="D88" s="34"/>
      <c r="E88" s="34"/>
      <c r="F88" s="34"/>
      <c r="G88" s="34"/>
      <c r="H88" s="34"/>
      <c r="I88" s="35"/>
      <c r="J88" s="31" t="s">
        <v>180</v>
      </c>
      <c r="K88" s="47"/>
      <c r="L88" s="47"/>
      <c r="M88" s="47"/>
      <c r="N88" s="32"/>
      <c r="O88" s="33" t="s">
        <v>181</v>
      </c>
      <c r="P88" s="34"/>
      <c r="Q88" s="34"/>
      <c r="R88" s="34"/>
      <c r="S88" s="34"/>
      <c r="T88" s="34"/>
      <c r="U88" s="34"/>
      <c r="V88" s="34"/>
      <c r="W88" s="34"/>
      <c r="X88" s="35"/>
      <c r="Y88" s="44">
        <v>34.700000000000003</v>
      </c>
      <c r="Z88" s="45"/>
      <c r="AA88" s="45"/>
      <c r="AB88" s="45"/>
      <c r="AC88" s="46"/>
      <c r="AD88" s="44">
        <v>0</v>
      </c>
      <c r="AE88" s="45"/>
      <c r="AF88" s="45"/>
      <c r="AG88" s="45"/>
      <c r="AH88" s="46"/>
      <c r="AI88" s="44">
        <v>34.700000000000003</v>
      </c>
      <c r="AJ88" s="45"/>
      <c r="AK88" s="45"/>
      <c r="AL88" s="45"/>
      <c r="AM88" s="46"/>
      <c r="AN88" s="44">
        <v>55.1</v>
      </c>
      <c r="AO88" s="45"/>
      <c r="AP88" s="45"/>
      <c r="AQ88" s="45"/>
      <c r="AR88" s="46"/>
      <c r="AS88" s="44">
        <v>0</v>
      </c>
      <c r="AT88" s="45"/>
      <c r="AU88" s="45"/>
      <c r="AV88" s="45"/>
      <c r="AW88" s="46"/>
      <c r="AX88" s="44">
        <v>55.1</v>
      </c>
      <c r="AY88" s="45"/>
      <c r="AZ88" s="45"/>
      <c r="BA88" s="45"/>
      <c r="BB88" s="46"/>
      <c r="BC88" s="44">
        <v>20.399999999999999</v>
      </c>
      <c r="BD88" s="45"/>
      <c r="BE88" s="45"/>
      <c r="BF88" s="45"/>
      <c r="BG88" s="46"/>
      <c r="BH88" s="44">
        <v>0</v>
      </c>
      <c r="BI88" s="45"/>
      <c r="BJ88" s="45"/>
      <c r="BK88" s="45"/>
      <c r="BL88" s="46"/>
      <c r="BM88" s="41">
        <v>20.399999999999999</v>
      </c>
      <c r="BN88" s="42"/>
      <c r="BO88" s="42"/>
      <c r="BP88" s="42"/>
      <c r="BQ88" s="43"/>
      <c r="CA88" s="30"/>
    </row>
    <row r="89" spans="1:79" ht="105.6" customHeight="1" x14ac:dyDescent="0.25">
      <c r="A89" s="31"/>
      <c r="B89" s="32"/>
      <c r="C89" s="33" t="s">
        <v>216</v>
      </c>
      <c r="D89" s="34"/>
      <c r="E89" s="34"/>
      <c r="F89" s="34"/>
      <c r="G89" s="34"/>
      <c r="H89" s="34"/>
      <c r="I89" s="35"/>
      <c r="J89" s="31" t="s">
        <v>180</v>
      </c>
      <c r="K89" s="47"/>
      <c r="L89" s="47"/>
      <c r="M89" s="47"/>
      <c r="N89" s="32"/>
      <c r="O89" s="33" t="s">
        <v>181</v>
      </c>
      <c r="P89" s="34"/>
      <c r="Q89" s="34"/>
      <c r="R89" s="34"/>
      <c r="S89" s="34"/>
      <c r="T89" s="34"/>
      <c r="U89" s="34"/>
      <c r="V89" s="34"/>
      <c r="W89" s="34"/>
      <c r="X89" s="35"/>
      <c r="Y89" s="44">
        <v>34.700000000000003</v>
      </c>
      <c r="Z89" s="45"/>
      <c r="AA89" s="45"/>
      <c r="AB89" s="45"/>
      <c r="AC89" s="46"/>
      <c r="AD89" s="44">
        <v>0</v>
      </c>
      <c r="AE89" s="45"/>
      <c r="AF89" s="45"/>
      <c r="AG89" s="45"/>
      <c r="AH89" s="46"/>
      <c r="AI89" s="44">
        <v>34.700000000000003</v>
      </c>
      <c r="AJ89" s="45"/>
      <c r="AK89" s="45"/>
      <c r="AL89" s="45"/>
      <c r="AM89" s="46"/>
      <c r="AN89" s="44">
        <v>55.1</v>
      </c>
      <c r="AO89" s="45"/>
      <c r="AP89" s="45"/>
      <c r="AQ89" s="45"/>
      <c r="AR89" s="46"/>
      <c r="AS89" s="44">
        <v>0</v>
      </c>
      <c r="AT89" s="45"/>
      <c r="AU89" s="45"/>
      <c r="AV89" s="45"/>
      <c r="AW89" s="46"/>
      <c r="AX89" s="44">
        <v>55.1</v>
      </c>
      <c r="AY89" s="45"/>
      <c r="AZ89" s="45"/>
      <c r="BA89" s="45"/>
      <c r="BB89" s="46"/>
      <c r="BC89" s="44">
        <v>20.399999999999999</v>
      </c>
      <c r="BD89" s="45"/>
      <c r="BE89" s="45"/>
      <c r="BF89" s="45"/>
      <c r="BG89" s="46"/>
      <c r="BH89" s="44">
        <v>0</v>
      </c>
      <c r="BI89" s="45"/>
      <c r="BJ89" s="45"/>
      <c r="BK89" s="45"/>
      <c r="BL89" s="46"/>
      <c r="BM89" s="41">
        <v>20.399999999999999</v>
      </c>
      <c r="BN89" s="42"/>
      <c r="BO89" s="42"/>
      <c r="BP89" s="42"/>
      <c r="BQ89" s="43"/>
      <c r="CA89" s="30"/>
    </row>
    <row r="90" spans="1:79" x14ac:dyDescent="0.25">
      <c r="A90" s="20"/>
      <c r="B90" s="20"/>
      <c r="C90" s="21"/>
      <c r="D90" s="21"/>
      <c r="E90" s="21"/>
      <c r="F90" s="21"/>
      <c r="G90" s="21"/>
      <c r="H90" s="21"/>
      <c r="I90" s="21"/>
      <c r="J90" s="21"/>
      <c r="K90" s="21"/>
      <c r="L90" s="21"/>
      <c r="M90" s="21"/>
      <c r="N90" s="21"/>
      <c r="O90" s="21"/>
      <c r="P90" s="21"/>
      <c r="Q90" s="21"/>
      <c r="R90" s="21"/>
      <c r="S90" s="21"/>
      <c r="T90" s="21"/>
      <c r="U90" s="21"/>
      <c r="V90" s="21"/>
      <c r="W90" s="21"/>
      <c r="X90" s="21"/>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3"/>
      <c r="AY90" s="23"/>
      <c r="AZ90" s="23"/>
      <c r="BA90" s="23"/>
      <c r="BB90" s="23"/>
      <c r="BC90" s="23"/>
      <c r="BD90" s="23"/>
      <c r="BE90" s="23"/>
      <c r="BF90" s="23"/>
      <c r="BG90" s="23"/>
      <c r="BH90" s="23"/>
      <c r="BI90" s="23"/>
      <c r="BJ90" s="23"/>
      <c r="BK90" s="23"/>
      <c r="BL90" s="23"/>
      <c r="BM90" s="23"/>
      <c r="BN90" s="23"/>
      <c r="BO90" s="23"/>
      <c r="BP90" s="23"/>
      <c r="BQ90" s="23"/>
      <c r="BR90" s="24"/>
      <c r="BS90" s="24"/>
      <c r="BT90" s="24"/>
      <c r="BU90" s="24"/>
      <c r="BV90" s="24"/>
      <c r="BW90" s="24"/>
      <c r="BX90" s="24"/>
      <c r="BY90" s="24"/>
    </row>
    <row r="91" spans="1:79" ht="15.75" customHeight="1" x14ac:dyDescent="0.25">
      <c r="A91" s="52" t="s">
        <v>33</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row>
    <row r="92" spans="1:79" ht="9" customHeight="1" x14ac:dyDescent="0.25">
      <c r="A92" s="20"/>
      <c r="B92" s="20"/>
      <c r="C92" s="21"/>
      <c r="D92" s="21"/>
      <c r="E92" s="21"/>
      <c r="F92" s="21"/>
      <c r="G92" s="21"/>
      <c r="H92" s="21"/>
      <c r="I92" s="21"/>
      <c r="J92" s="21"/>
      <c r="K92" s="21"/>
      <c r="L92" s="21"/>
      <c r="M92" s="21"/>
      <c r="N92" s="21"/>
      <c r="O92" s="21"/>
      <c r="P92" s="21"/>
      <c r="Q92" s="21"/>
      <c r="R92" s="21"/>
      <c r="S92" s="21"/>
      <c r="T92" s="21"/>
      <c r="U92" s="21"/>
      <c r="V92" s="21"/>
      <c r="W92" s="21"/>
      <c r="X92" s="21"/>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3"/>
      <c r="AY92" s="23"/>
      <c r="AZ92" s="23"/>
      <c r="BA92" s="23"/>
      <c r="BB92" s="23"/>
      <c r="BC92" s="23"/>
      <c r="BD92" s="23"/>
      <c r="BE92" s="23"/>
      <c r="BF92" s="23"/>
      <c r="BG92" s="23"/>
      <c r="BH92" s="23"/>
      <c r="BI92" s="23"/>
      <c r="BJ92" s="23"/>
      <c r="BK92" s="23"/>
      <c r="BL92" s="23"/>
      <c r="BM92" s="23"/>
      <c r="BN92" s="23"/>
      <c r="BO92" s="23"/>
      <c r="BP92" s="23"/>
      <c r="BQ92" s="23"/>
      <c r="BR92" s="24"/>
      <c r="BS92" s="24"/>
      <c r="BT92" s="24"/>
      <c r="BU92" s="24"/>
      <c r="BV92" s="24"/>
      <c r="BW92" s="24"/>
      <c r="BX92" s="24"/>
      <c r="BY92" s="24"/>
    </row>
    <row r="93" spans="1:79" ht="45" customHeight="1" x14ac:dyDescent="0.25">
      <c r="A93" s="64" t="s">
        <v>3</v>
      </c>
      <c r="B93" s="65"/>
      <c r="C93" s="64" t="s">
        <v>6</v>
      </c>
      <c r="D93" s="66"/>
      <c r="E93" s="66"/>
      <c r="F93" s="66"/>
      <c r="G93" s="66"/>
      <c r="H93" s="66"/>
      <c r="I93" s="65"/>
      <c r="J93" s="64" t="s">
        <v>5</v>
      </c>
      <c r="K93" s="66"/>
      <c r="L93" s="66"/>
      <c r="M93" s="66"/>
      <c r="N93" s="65"/>
      <c r="O93" s="67" t="s">
        <v>34</v>
      </c>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c r="BO93" s="68"/>
      <c r="BP93" s="68"/>
      <c r="BQ93" s="69"/>
      <c r="BR93" s="19"/>
      <c r="BS93" s="19"/>
      <c r="BT93" s="19"/>
      <c r="BU93" s="19"/>
      <c r="BV93" s="19"/>
      <c r="BW93" s="19"/>
      <c r="BX93" s="19"/>
      <c r="BY93" s="19"/>
    </row>
    <row r="94" spans="1:79" ht="13.5" customHeight="1" x14ac:dyDescent="0.25">
      <c r="A94" s="59">
        <v>1</v>
      </c>
      <c r="B94" s="59"/>
      <c r="C94" s="59">
        <v>2</v>
      </c>
      <c r="D94" s="59"/>
      <c r="E94" s="59"/>
      <c r="F94" s="59"/>
      <c r="G94" s="59"/>
      <c r="H94" s="59"/>
      <c r="I94" s="59"/>
      <c r="J94" s="59">
        <v>3</v>
      </c>
      <c r="K94" s="59"/>
      <c r="L94" s="59"/>
      <c r="M94" s="59"/>
      <c r="N94" s="59"/>
      <c r="O94" s="31">
        <v>4</v>
      </c>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70"/>
      <c r="BK94" s="70"/>
      <c r="BL94" s="70"/>
      <c r="BM94" s="70"/>
      <c r="BN94" s="70"/>
      <c r="BO94" s="70"/>
      <c r="BP94" s="70"/>
      <c r="BQ94" s="71"/>
      <c r="BR94" s="16"/>
      <c r="BS94" s="16"/>
      <c r="BT94" s="16"/>
      <c r="BU94" s="16"/>
      <c r="BV94" s="16"/>
      <c r="BW94" s="16"/>
      <c r="BX94" s="16"/>
      <c r="BY94" s="16"/>
    </row>
    <row r="95" spans="1:79" ht="12.75" customHeight="1" x14ac:dyDescent="0.25">
      <c r="A95" s="59"/>
      <c r="B95" s="59"/>
      <c r="C95" s="56" t="s">
        <v>45</v>
      </c>
      <c r="D95" s="57"/>
      <c r="E95" s="57"/>
      <c r="F95" s="57"/>
      <c r="G95" s="57"/>
      <c r="H95" s="57"/>
      <c r="I95" s="58"/>
      <c r="J95" s="59"/>
      <c r="K95" s="59"/>
      <c r="L95" s="59"/>
      <c r="M95" s="59"/>
      <c r="N95" s="59"/>
      <c r="O95" s="60"/>
      <c r="P95" s="61"/>
      <c r="Q95" s="61"/>
      <c r="R95" s="61"/>
      <c r="S95" s="61"/>
      <c r="T95" s="61"/>
      <c r="U95" s="61"/>
      <c r="V95" s="61"/>
      <c r="W95" s="61"/>
      <c r="X95" s="61"/>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3"/>
    </row>
    <row r="96" spans="1:79" ht="12.75" hidden="1" customHeight="1" x14ac:dyDescent="0.25">
      <c r="A96" s="59" t="s">
        <v>46</v>
      </c>
      <c r="B96" s="59"/>
      <c r="C96" s="33" t="s">
        <v>47</v>
      </c>
      <c r="D96" s="36"/>
      <c r="E96" s="36"/>
      <c r="F96" s="36"/>
      <c r="G96" s="36"/>
      <c r="H96" s="36"/>
      <c r="I96" s="37"/>
      <c r="J96" s="31" t="s">
        <v>48</v>
      </c>
      <c r="K96" s="47"/>
      <c r="L96" s="47"/>
      <c r="M96" s="47"/>
      <c r="N96" s="32"/>
      <c r="O96" s="38" t="s">
        <v>49</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customHeight="1" x14ac:dyDescent="0.25">
      <c r="A97" s="31"/>
      <c r="B97" s="32"/>
      <c r="C97" s="33"/>
      <c r="D97" s="36"/>
      <c r="E97" s="36"/>
      <c r="F97" s="36"/>
      <c r="G97" s="36"/>
      <c r="H97" s="36"/>
      <c r="I97" s="37"/>
      <c r="J97" s="33"/>
      <c r="K97" s="36"/>
      <c r="L97" s="36"/>
      <c r="M97" s="36"/>
      <c r="N97" s="37"/>
      <c r="O97" s="38"/>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c r="CA97" s="2" t="s">
        <v>50</v>
      </c>
    </row>
    <row r="98" spans="1:79" ht="12.75" customHeight="1" x14ac:dyDescent="0.25">
      <c r="A98" s="31"/>
      <c r="B98" s="32"/>
      <c r="C98" s="56" t="s">
        <v>51</v>
      </c>
      <c r="D98" s="57"/>
      <c r="E98" s="57"/>
      <c r="F98" s="57"/>
      <c r="G98" s="57"/>
      <c r="H98" s="57"/>
      <c r="I98" s="58"/>
      <c r="J98" s="33"/>
      <c r="K98" s="36"/>
      <c r="L98" s="36"/>
      <c r="M98" s="36"/>
      <c r="N98" s="37"/>
      <c r="O98" s="38"/>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hidden="1" customHeight="1" x14ac:dyDescent="0.25">
      <c r="A99" s="31" t="s">
        <v>57</v>
      </c>
      <c r="B99" s="32"/>
      <c r="C99" s="33" t="s">
        <v>58</v>
      </c>
      <c r="D99" s="36"/>
      <c r="E99" s="36"/>
      <c r="F99" s="36"/>
      <c r="G99" s="36"/>
      <c r="H99" s="36"/>
      <c r="I99" s="37"/>
      <c r="J99" s="33" t="s">
        <v>61</v>
      </c>
      <c r="K99" s="36"/>
      <c r="L99" s="36"/>
      <c r="M99" s="36"/>
      <c r="N99" s="37"/>
      <c r="O99" s="38" t="s">
        <v>62</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92.45" customHeight="1" x14ac:dyDescent="0.25">
      <c r="A100" s="31">
        <v>2</v>
      </c>
      <c r="B100" s="32"/>
      <c r="C100" s="33" t="s">
        <v>209</v>
      </c>
      <c r="D100" s="34"/>
      <c r="E100" s="34"/>
      <c r="F100" s="34"/>
      <c r="G100" s="34"/>
      <c r="H100" s="34"/>
      <c r="I100" s="35"/>
      <c r="J100" s="33" t="s">
        <v>171</v>
      </c>
      <c r="K100" s="36"/>
      <c r="L100" s="36"/>
      <c r="M100" s="36"/>
      <c r="N100" s="37"/>
      <c r="O100" s="38" t="s">
        <v>218</v>
      </c>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40"/>
      <c r="CA100" s="30" t="s">
        <v>54</v>
      </c>
    </row>
    <row r="101" spans="1:79" ht="79.150000000000006" customHeight="1" x14ac:dyDescent="0.25">
      <c r="A101" s="31">
        <v>3</v>
      </c>
      <c r="B101" s="32"/>
      <c r="C101" s="33" t="s">
        <v>211</v>
      </c>
      <c r="D101" s="34"/>
      <c r="E101" s="34"/>
      <c r="F101" s="34"/>
      <c r="G101" s="34"/>
      <c r="H101" s="34"/>
      <c r="I101" s="35"/>
      <c r="J101" s="33" t="s">
        <v>171</v>
      </c>
      <c r="K101" s="36"/>
      <c r="L101" s="36"/>
      <c r="M101" s="36"/>
      <c r="N101" s="37"/>
      <c r="O101" s="38" t="s">
        <v>219</v>
      </c>
      <c r="P101" s="39"/>
      <c r="Q101" s="39"/>
      <c r="R101" s="39"/>
      <c r="S101" s="39"/>
      <c r="T101" s="39"/>
      <c r="U101" s="39"/>
      <c r="V101" s="39"/>
      <c r="W101" s="39"/>
      <c r="X101" s="39"/>
      <c r="Y101" s="39"/>
      <c r="Z101" s="39"/>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c r="BM101" s="39"/>
      <c r="BN101" s="39"/>
      <c r="BO101" s="39"/>
      <c r="BP101" s="39"/>
      <c r="BQ101" s="40"/>
      <c r="CA101" s="30"/>
    </row>
    <row r="102" spans="1:79" ht="12.75" customHeight="1" x14ac:dyDescent="0.25">
      <c r="A102" s="31"/>
      <c r="B102" s="32"/>
      <c r="C102" s="56" t="s">
        <v>52</v>
      </c>
      <c r="D102" s="57"/>
      <c r="E102" s="57"/>
      <c r="F102" s="57"/>
      <c r="G102" s="57"/>
      <c r="H102" s="57"/>
      <c r="I102" s="58"/>
      <c r="J102" s="33"/>
      <c r="K102" s="36"/>
      <c r="L102" s="36"/>
      <c r="M102" s="36"/>
      <c r="N102" s="37"/>
      <c r="O102" s="38"/>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2.75" hidden="1" customHeight="1" x14ac:dyDescent="0.25">
      <c r="A103" s="31" t="s">
        <v>63</v>
      </c>
      <c r="B103" s="32"/>
      <c r="C103" s="33" t="s">
        <v>59</v>
      </c>
      <c r="D103" s="36"/>
      <c r="E103" s="36"/>
      <c r="F103" s="36"/>
      <c r="G103" s="36"/>
      <c r="H103" s="36"/>
      <c r="I103" s="37"/>
      <c r="J103" s="33" t="s">
        <v>60</v>
      </c>
      <c r="K103" s="36"/>
      <c r="L103" s="36"/>
      <c r="M103" s="36"/>
      <c r="N103" s="37"/>
      <c r="O103" s="38" t="s">
        <v>64</v>
      </c>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79.150000000000006" customHeight="1" x14ac:dyDescent="0.25">
      <c r="A104" s="31">
        <v>4</v>
      </c>
      <c r="B104" s="32"/>
      <c r="C104" s="33" t="s">
        <v>212</v>
      </c>
      <c r="D104" s="34"/>
      <c r="E104" s="34"/>
      <c r="F104" s="34"/>
      <c r="G104" s="34"/>
      <c r="H104" s="34"/>
      <c r="I104" s="35"/>
      <c r="J104" s="33" t="s">
        <v>213</v>
      </c>
      <c r="K104" s="36"/>
      <c r="L104" s="36"/>
      <c r="M104" s="36"/>
      <c r="N104" s="37"/>
      <c r="O104" s="38" t="s">
        <v>220</v>
      </c>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40"/>
      <c r="CA104" s="30" t="s">
        <v>55</v>
      </c>
    </row>
    <row r="105" spans="1:79" ht="66" customHeight="1" x14ac:dyDescent="0.25">
      <c r="A105" s="31">
        <v>5</v>
      </c>
      <c r="B105" s="32"/>
      <c r="C105" s="33" t="s">
        <v>214</v>
      </c>
      <c r="D105" s="34"/>
      <c r="E105" s="34"/>
      <c r="F105" s="34"/>
      <c r="G105" s="34"/>
      <c r="H105" s="34"/>
      <c r="I105" s="35"/>
      <c r="J105" s="33" t="s">
        <v>213</v>
      </c>
      <c r="K105" s="36"/>
      <c r="L105" s="36"/>
      <c r="M105" s="36"/>
      <c r="N105" s="37"/>
      <c r="O105" s="38" t="s">
        <v>221</v>
      </c>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9"/>
      <c r="BN105" s="39"/>
      <c r="BO105" s="39"/>
      <c r="BP105" s="39"/>
      <c r="BQ105" s="40"/>
      <c r="CA105" s="30"/>
    </row>
    <row r="106" spans="1:79" ht="12.75" customHeight="1" x14ac:dyDescent="0.25">
      <c r="A106" s="31"/>
      <c r="B106" s="32"/>
      <c r="C106" s="56" t="s">
        <v>53</v>
      </c>
      <c r="D106" s="57"/>
      <c r="E106" s="57"/>
      <c r="F106" s="57"/>
      <c r="G106" s="57"/>
      <c r="H106" s="57"/>
      <c r="I106" s="58"/>
      <c r="J106" s="33"/>
      <c r="K106" s="36"/>
      <c r="L106" s="36"/>
      <c r="M106" s="36"/>
      <c r="N106" s="37"/>
      <c r="O106" s="38"/>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hidden="1" customHeight="1" x14ac:dyDescent="0.25">
      <c r="A107" s="31" t="s">
        <v>65</v>
      </c>
      <c r="B107" s="32"/>
      <c r="C107" s="33" t="s">
        <v>66</v>
      </c>
      <c r="D107" s="36"/>
      <c r="E107" s="36"/>
      <c r="F107" s="36"/>
      <c r="G107" s="36"/>
      <c r="H107" s="36"/>
      <c r="I107" s="37"/>
      <c r="J107" s="33" t="s">
        <v>67</v>
      </c>
      <c r="K107" s="36"/>
      <c r="L107" s="36"/>
      <c r="M107" s="36"/>
      <c r="N107" s="37"/>
      <c r="O107" s="38" t="s">
        <v>68</v>
      </c>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row>
    <row r="108" spans="1:79" ht="132" customHeight="1" x14ac:dyDescent="0.25">
      <c r="A108" s="31">
        <v>6</v>
      </c>
      <c r="B108" s="32"/>
      <c r="C108" s="33" t="s">
        <v>215</v>
      </c>
      <c r="D108" s="34"/>
      <c r="E108" s="34"/>
      <c r="F108" s="34"/>
      <c r="G108" s="34"/>
      <c r="H108" s="34"/>
      <c r="I108" s="35"/>
      <c r="J108" s="33" t="s">
        <v>180</v>
      </c>
      <c r="K108" s="36"/>
      <c r="L108" s="36"/>
      <c r="M108" s="36"/>
      <c r="N108" s="37"/>
      <c r="O108" s="38" t="s">
        <v>222</v>
      </c>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c r="BA108" s="39"/>
      <c r="BB108" s="39"/>
      <c r="BC108" s="39"/>
      <c r="BD108" s="39"/>
      <c r="BE108" s="39"/>
      <c r="BF108" s="39"/>
      <c r="BG108" s="39"/>
      <c r="BH108" s="39"/>
      <c r="BI108" s="39"/>
      <c r="BJ108" s="39"/>
      <c r="BK108" s="39"/>
      <c r="BL108" s="39"/>
      <c r="BM108" s="39"/>
      <c r="BN108" s="39"/>
      <c r="BO108" s="39"/>
      <c r="BP108" s="39"/>
      <c r="BQ108" s="40"/>
      <c r="CA108" s="30" t="s">
        <v>56</v>
      </c>
    </row>
    <row r="109" spans="1:79" ht="105.6" customHeight="1" x14ac:dyDescent="0.25">
      <c r="A109" s="31">
        <v>7</v>
      </c>
      <c r="B109" s="32"/>
      <c r="C109" s="33" t="s">
        <v>216</v>
      </c>
      <c r="D109" s="34"/>
      <c r="E109" s="34"/>
      <c r="F109" s="34"/>
      <c r="G109" s="34"/>
      <c r="H109" s="34"/>
      <c r="I109" s="35"/>
      <c r="J109" s="33" t="s">
        <v>180</v>
      </c>
      <c r="K109" s="36"/>
      <c r="L109" s="36"/>
      <c r="M109" s="36"/>
      <c r="N109" s="37"/>
      <c r="O109" s="38" t="s">
        <v>222</v>
      </c>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c r="BF109" s="39"/>
      <c r="BG109" s="39"/>
      <c r="BH109" s="39"/>
      <c r="BI109" s="39"/>
      <c r="BJ109" s="39"/>
      <c r="BK109" s="39"/>
      <c r="BL109" s="39"/>
      <c r="BM109" s="39"/>
      <c r="BN109" s="39"/>
      <c r="BO109" s="39"/>
      <c r="BP109" s="39"/>
      <c r="BQ109" s="40"/>
      <c r="CA109" s="30"/>
    </row>
    <row r="110" spans="1:79" x14ac:dyDescent="0.25">
      <c r="A110" s="20"/>
      <c r="B110" s="20"/>
      <c r="C110" s="21"/>
      <c r="D110" s="21"/>
      <c r="E110" s="21"/>
      <c r="F110" s="21"/>
      <c r="G110" s="21"/>
      <c r="H110" s="21"/>
      <c r="I110" s="21"/>
      <c r="J110" s="21"/>
      <c r="K110" s="21"/>
      <c r="L110" s="21"/>
      <c r="M110" s="21"/>
      <c r="N110" s="21"/>
      <c r="O110" s="21"/>
      <c r="P110" s="21"/>
      <c r="Q110" s="21"/>
      <c r="R110" s="21"/>
      <c r="S110" s="21"/>
      <c r="T110" s="21"/>
      <c r="U110" s="21"/>
      <c r="V110" s="21"/>
      <c r="W110" s="21"/>
      <c r="X110" s="21"/>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3"/>
      <c r="AY110" s="23"/>
      <c r="AZ110" s="23"/>
      <c r="BA110" s="23"/>
      <c r="BB110" s="23"/>
      <c r="BC110" s="23"/>
      <c r="BD110" s="23"/>
      <c r="BE110" s="23"/>
      <c r="BF110" s="23"/>
      <c r="BG110" s="23"/>
      <c r="BH110" s="23"/>
      <c r="BI110" s="23"/>
      <c r="BJ110" s="23"/>
      <c r="BK110" s="23"/>
      <c r="BL110" s="23"/>
      <c r="BM110" s="23"/>
      <c r="BN110" s="23"/>
      <c r="BO110" s="23"/>
      <c r="BP110" s="23"/>
      <c r="BQ110" s="23"/>
      <c r="BR110" s="24"/>
      <c r="BS110" s="24"/>
      <c r="BT110" s="24"/>
      <c r="BU110" s="24"/>
      <c r="BV110" s="24"/>
      <c r="BW110" s="24"/>
      <c r="BX110" s="24"/>
      <c r="BY110" s="24"/>
    </row>
    <row r="111" spans="1:79" ht="15.95" customHeight="1" x14ac:dyDescent="0.25">
      <c r="A111" s="52" t="s">
        <v>35</v>
      </c>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row>
    <row r="112" spans="1:79" ht="46.9" customHeight="1" x14ac:dyDescent="0.25">
      <c r="A112" s="53" t="s">
        <v>225</v>
      </c>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c r="BI112" s="53"/>
      <c r="BJ112" s="53"/>
      <c r="BK112" s="53"/>
      <c r="BL112" s="53"/>
    </row>
    <row r="113" spans="1:79" x14ac:dyDescent="0.25">
      <c r="A113" s="20"/>
      <c r="B113" s="20"/>
      <c r="C113" s="21"/>
      <c r="D113" s="21"/>
      <c r="E113" s="21"/>
      <c r="F113" s="21"/>
      <c r="G113" s="21"/>
      <c r="H113" s="21"/>
      <c r="I113" s="21"/>
      <c r="J113" s="21"/>
      <c r="K113" s="21"/>
      <c r="L113" s="21"/>
      <c r="M113" s="21"/>
      <c r="N113" s="21"/>
      <c r="O113" s="21"/>
      <c r="P113" s="21"/>
      <c r="Q113" s="21"/>
      <c r="R113" s="21"/>
      <c r="S113" s="21"/>
      <c r="T113" s="21"/>
      <c r="U113" s="21"/>
      <c r="V113" s="21"/>
      <c r="W113" s="21"/>
      <c r="X113" s="21"/>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3"/>
      <c r="AY113" s="23"/>
      <c r="AZ113" s="23"/>
      <c r="BA113" s="23"/>
      <c r="BB113" s="23"/>
      <c r="BC113" s="23"/>
      <c r="BD113" s="23"/>
      <c r="BE113" s="23"/>
      <c r="BF113" s="23"/>
      <c r="BG113" s="23"/>
      <c r="BH113" s="23"/>
      <c r="BI113" s="23"/>
      <c r="BJ113" s="23"/>
      <c r="BK113" s="23"/>
      <c r="BL113" s="23"/>
      <c r="BM113" s="23"/>
      <c r="BN113" s="23"/>
      <c r="BO113" s="23"/>
      <c r="BP113" s="23"/>
      <c r="BQ113" s="23"/>
      <c r="BR113" s="24"/>
      <c r="BS113" s="24"/>
      <c r="BT113" s="24"/>
      <c r="BU113" s="24"/>
      <c r="BV113" s="24"/>
      <c r="BW113" s="24"/>
      <c r="BX113" s="24"/>
      <c r="BY113" s="24"/>
    </row>
    <row r="114" spans="1:79" ht="15.95" customHeight="1" x14ac:dyDescent="0.25">
      <c r="A114" s="52" t="s">
        <v>21</v>
      </c>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row>
    <row r="115" spans="1:79" ht="15.95" customHeight="1" x14ac:dyDescent="0.25">
      <c r="A115" s="53" t="s">
        <v>226</v>
      </c>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c r="BI115" s="53"/>
      <c r="BJ115" s="53"/>
      <c r="BK115" s="53"/>
      <c r="BL115" s="53"/>
    </row>
    <row r="116" spans="1:79" ht="15.95" customHeight="1" x14ac:dyDescent="0.25">
      <c r="A116" s="15"/>
      <c r="B116" s="15"/>
      <c r="C116" s="15"/>
      <c r="D116" s="15"/>
      <c r="E116" s="15"/>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ht="12" customHeight="1" x14ac:dyDescent="0.25">
      <c r="A117" s="25" t="s">
        <v>43</v>
      </c>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row>
    <row r="118" spans="1:79" ht="12" customHeight="1" x14ac:dyDescent="0.25">
      <c r="A118" s="25" t="s">
        <v>37</v>
      </c>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s="25" customFormat="1" ht="12" customHeight="1" x14ac:dyDescent="0.25">
      <c r="A119" s="25" t="s">
        <v>38</v>
      </c>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CA119" s="2"/>
    </row>
    <row r="120" spans="1:79" ht="15.95" customHeight="1" x14ac:dyDescent="0.25">
      <c r="A120" s="27"/>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row>
    <row r="121" spans="1:79" ht="42" customHeight="1" x14ac:dyDescent="0.25">
      <c r="A121" s="49" t="s">
        <v>196</v>
      </c>
      <c r="B121" s="49"/>
      <c r="C121" s="49"/>
      <c r="D121" s="49"/>
      <c r="E121" s="49"/>
      <c r="F121" s="49"/>
      <c r="G121" s="49"/>
      <c r="H121" s="49"/>
      <c r="I121" s="49"/>
      <c r="J121" s="49"/>
      <c r="K121" s="49"/>
      <c r="L121" s="49"/>
      <c r="M121" s="49"/>
      <c r="N121" s="49"/>
      <c r="O121" s="49"/>
      <c r="P121" s="49"/>
      <c r="Q121" s="49"/>
      <c r="R121" s="49"/>
      <c r="S121" s="49"/>
      <c r="T121" s="49"/>
      <c r="U121" s="49"/>
      <c r="V121" s="49"/>
      <c r="W121" s="50"/>
      <c r="X121" s="50"/>
      <c r="Y121" s="50"/>
      <c r="Z121" s="50"/>
      <c r="AA121" s="50"/>
      <c r="AB121" s="50"/>
      <c r="AC121" s="50"/>
      <c r="AD121" s="50"/>
      <c r="AE121" s="50"/>
      <c r="AF121" s="50"/>
      <c r="AG121" s="50"/>
      <c r="AH121" s="50"/>
      <c r="AI121" s="50"/>
      <c r="AJ121" s="50"/>
      <c r="AK121" s="50"/>
      <c r="AL121" s="50"/>
      <c r="AM121" s="50"/>
      <c r="AN121" s="28"/>
      <c r="AO121" s="28"/>
      <c r="AP121" s="51" t="s">
        <v>197</v>
      </c>
      <c r="AQ121" s="51"/>
      <c r="AR121" s="51"/>
      <c r="AS121" s="51"/>
      <c r="AT121" s="51"/>
      <c r="AU121" s="51"/>
      <c r="AV121" s="51"/>
      <c r="AW121" s="51"/>
      <c r="AX121" s="51"/>
      <c r="AY121" s="51"/>
      <c r="AZ121" s="51"/>
      <c r="BA121" s="51"/>
      <c r="BB121" s="51"/>
      <c r="BC121" s="51"/>
      <c r="BD121" s="51"/>
      <c r="BE121" s="51"/>
      <c r="BF121" s="51"/>
      <c r="BG121" s="51"/>
      <c r="BH121" s="51"/>
    </row>
    <row r="122" spans="1:79" x14ac:dyDescent="0.25">
      <c r="W122" s="48" t="s">
        <v>7</v>
      </c>
      <c r="X122" s="48"/>
      <c r="Y122" s="48"/>
      <c r="Z122" s="48"/>
      <c r="AA122" s="48"/>
      <c r="AB122" s="48"/>
      <c r="AC122" s="48"/>
      <c r="AD122" s="48"/>
      <c r="AE122" s="48"/>
      <c r="AF122" s="48"/>
      <c r="AG122" s="48"/>
      <c r="AH122" s="48"/>
      <c r="AI122" s="48"/>
      <c r="AJ122" s="48"/>
      <c r="AK122" s="48"/>
      <c r="AL122" s="48"/>
      <c r="AM122" s="48"/>
      <c r="AN122" s="29"/>
      <c r="AO122" s="29"/>
      <c r="AP122" s="48" t="s">
        <v>39</v>
      </c>
      <c r="AQ122" s="48"/>
      <c r="AR122" s="48"/>
      <c r="AS122" s="48"/>
      <c r="AT122" s="48"/>
      <c r="AU122" s="48"/>
      <c r="AV122" s="48"/>
      <c r="AW122" s="48"/>
      <c r="AX122" s="48"/>
      <c r="AY122" s="48"/>
      <c r="AZ122" s="48"/>
      <c r="BA122" s="48"/>
      <c r="BB122" s="48"/>
      <c r="BC122" s="48"/>
      <c r="BD122" s="48"/>
      <c r="BE122" s="48"/>
      <c r="BF122" s="48"/>
      <c r="BG122" s="48"/>
      <c r="BH122" s="48"/>
    </row>
    <row r="125" spans="1:79" ht="46.9" customHeight="1" x14ac:dyDescent="0.25">
      <c r="A125" s="49" t="s">
        <v>198</v>
      </c>
      <c r="B125" s="49"/>
      <c r="C125" s="49"/>
      <c r="D125" s="49"/>
      <c r="E125" s="49"/>
      <c r="F125" s="49"/>
      <c r="G125" s="49"/>
      <c r="H125" s="49"/>
      <c r="I125" s="49"/>
      <c r="J125" s="49"/>
      <c r="K125" s="49"/>
      <c r="L125" s="49"/>
      <c r="M125" s="49"/>
      <c r="N125" s="49"/>
      <c r="O125" s="49"/>
      <c r="P125" s="49"/>
      <c r="Q125" s="49"/>
      <c r="R125" s="49"/>
      <c r="S125" s="49"/>
      <c r="T125" s="49"/>
      <c r="U125" s="49"/>
      <c r="V125" s="49"/>
      <c r="W125" s="50"/>
      <c r="X125" s="50"/>
      <c r="Y125" s="50"/>
      <c r="Z125" s="50"/>
      <c r="AA125" s="50"/>
      <c r="AB125" s="50"/>
      <c r="AC125" s="50"/>
      <c r="AD125" s="50"/>
      <c r="AE125" s="50"/>
      <c r="AF125" s="50"/>
      <c r="AG125" s="50"/>
      <c r="AH125" s="50"/>
      <c r="AI125" s="50"/>
      <c r="AJ125" s="50"/>
      <c r="AK125" s="50"/>
      <c r="AL125" s="50"/>
      <c r="AM125" s="50"/>
      <c r="AN125" s="28"/>
      <c r="AO125" s="28"/>
      <c r="AP125" s="51" t="s">
        <v>199</v>
      </c>
      <c r="AQ125" s="51"/>
      <c r="AR125" s="51"/>
      <c r="AS125" s="51"/>
      <c r="AT125" s="51"/>
      <c r="AU125" s="51"/>
      <c r="AV125" s="51"/>
      <c r="AW125" s="51"/>
      <c r="AX125" s="51"/>
      <c r="AY125" s="51"/>
      <c r="AZ125" s="51"/>
      <c r="BA125" s="51"/>
      <c r="BB125" s="51"/>
      <c r="BC125" s="51"/>
      <c r="BD125" s="51"/>
      <c r="BE125" s="51"/>
      <c r="BF125" s="51"/>
      <c r="BG125" s="51"/>
      <c r="BH125" s="51"/>
    </row>
    <row r="126" spans="1:79" x14ac:dyDescent="0.25">
      <c r="W126" s="48" t="s">
        <v>7</v>
      </c>
      <c r="X126" s="48"/>
      <c r="Y126" s="48"/>
      <c r="Z126" s="48"/>
      <c r="AA126" s="48"/>
      <c r="AB126" s="48"/>
      <c r="AC126" s="48"/>
      <c r="AD126" s="48"/>
      <c r="AE126" s="48"/>
      <c r="AF126" s="48"/>
      <c r="AG126" s="48"/>
      <c r="AH126" s="48"/>
      <c r="AI126" s="48"/>
      <c r="AJ126" s="48"/>
      <c r="AK126" s="48"/>
      <c r="AL126" s="48"/>
      <c r="AM126" s="48"/>
      <c r="AN126" s="29"/>
      <c r="AO126" s="29"/>
      <c r="AP126" s="48" t="s">
        <v>39</v>
      </c>
      <c r="AQ126" s="48"/>
      <c r="AR126" s="48"/>
      <c r="AS126" s="48"/>
      <c r="AT126" s="48"/>
      <c r="AU126" s="48"/>
      <c r="AV126" s="48"/>
      <c r="AW126" s="48"/>
      <c r="AX126" s="48"/>
      <c r="AY126" s="48"/>
      <c r="AZ126" s="48"/>
      <c r="BA126" s="48"/>
      <c r="BB126" s="48"/>
      <c r="BC126" s="48"/>
      <c r="BD126" s="48"/>
      <c r="BE126" s="48"/>
      <c r="BF126" s="48"/>
      <c r="BG126" s="48"/>
      <c r="BH126" s="48"/>
    </row>
  </sheetData>
  <mergeCells count="57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8:B78"/>
    <mergeCell ref="C78:I78"/>
    <mergeCell ref="J78:N78"/>
    <mergeCell ref="O78:X78"/>
    <mergeCell ref="Y78:AC78"/>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84:AW84"/>
    <mergeCell ref="AX84:BB84"/>
    <mergeCell ref="BC84:BG84"/>
    <mergeCell ref="BH84:BL84"/>
    <mergeCell ref="BM84:BQ84"/>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6:AW86"/>
    <mergeCell ref="AX86:BB86"/>
    <mergeCell ref="BC86:BG86"/>
    <mergeCell ref="BH86:BL86"/>
    <mergeCell ref="BM86:BQ86"/>
    <mergeCell ref="A91:BQ91"/>
    <mergeCell ref="AI87:AM87"/>
    <mergeCell ref="AN87:AR87"/>
    <mergeCell ref="AS87:AW87"/>
    <mergeCell ref="AX87:BB87"/>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J106:N106"/>
    <mergeCell ref="O106:BQ106"/>
    <mergeCell ref="A105:B105"/>
    <mergeCell ref="C105:I105"/>
    <mergeCell ref="A102:B102"/>
    <mergeCell ref="C102:I102"/>
    <mergeCell ref="J102:N102"/>
    <mergeCell ref="O102:BQ102"/>
    <mergeCell ref="A103:B103"/>
    <mergeCell ref="C103:I103"/>
    <mergeCell ref="J103:N103"/>
    <mergeCell ref="O103:BQ103"/>
    <mergeCell ref="W122:AM122"/>
    <mergeCell ref="AP122:BH122"/>
    <mergeCell ref="A125:V125"/>
    <mergeCell ref="W125:AM125"/>
    <mergeCell ref="AP125:BH125"/>
    <mergeCell ref="W126:AM126"/>
    <mergeCell ref="AP126:BH126"/>
    <mergeCell ref="A111:BL111"/>
    <mergeCell ref="A112:BL112"/>
    <mergeCell ref="A114:BL114"/>
    <mergeCell ref="A115:BL115"/>
    <mergeCell ref="A121:V121"/>
    <mergeCell ref="W121:AM121"/>
    <mergeCell ref="AP121:BH121"/>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X76:BB76"/>
    <mergeCell ref="BC76:BG76"/>
    <mergeCell ref="BH76:BL76"/>
    <mergeCell ref="BM76:BQ76"/>
    <mergeCell ref="A77:B77"/>
    <mergeCell ref="C77:I77"/>
    <mergeCell ref="J77:N77"/>
    <mergeCell ref="O77:X77"/>
    <mergeCell ref="Y77:AC77"/>
    <mergeCell ref="AD77:AH77"/>
    <mergeCell ref="J81:N81"/>
    <mergeCell ref="O81:X81"/>
    <mergeCell ref="Y81:AC81"/>
    <mergeCell ref="AD81:AH81"/>
    <mergeCell ref="BM77:BQ77"/>
    <mergeCell ref="AI77:AM77"/>
    <mergeCell ref="AN77:AR77"/>
    <mergeCell ref="AS77:AW77"/>
    <mergeCell ref="AX77:BB77"/>
    <mergeCell ref="BC77:BG77"/>
    <mergeCell ref="BH77:BL77"/>
    <mergeCell ref="BH80:BL80"/>
    <mergeCell ref="BM80:BQ80"/>
    <mergeCell ref="AD80:AH80"/>
    <mergeCell ref="AI80:AM80"/>
    <mergeCell ref="AN80:AR80"/>
    <mergeCell ref="AS80:AW80"/>
    <mergeCell ref="AX80:BB80"/>
    <mergeCell ref="BC80:BG80"/>
    <mergeCell ref="AS79:AW79"/>
    <mergeCell ref="AX79:BB79"/>
    <mergeCell ref="BC79:BG79"/>
    <mergeCell ref="BH79:BL79"/>
    <mergeCell ref="BM79:BQ79"/>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BM83:BQ83"/>
    <mergeCell ref="AI83:AM83"/>
    <mergeCell ref="AN83:AR83"/>
    <mergeCell ref="AS83:AW83"/>
    <mergeCell ref="AX83:BB83"/>
    <mergeCell ref="BC83:BG83"/>
    <mergeCell ref="BH83:BL83"/>
    <mergeCell ref="AX82:BB82"/>
    <mergeCell ref="BC82:BG82"/>
    <mergeCell ref="BH82:BL82"/>
    <mergeCell ref="BM82:BQ82"/>
    <mergeCell ref="A88:B88"/>
    <mergeCell ref="C88:I88"/>
    <mergeCell ref="J88:N88"/>
    <mergeCell ref="O88:X88"/>
    <mergeCell ref="Y88:AC88"/>
    <mergeCell ref="AD88:AH88"/>
    <mergeCell ref="AI88:AM88"/>
    <mergeCell ref="A87:B87"/>
    <mergeCell ref="C87:I87"/>
    <mergeCell ref="J87:N87"/>
    <mergeCell ref="O87:X87"/>
    <mergeCell ref="Y87:AC87"/>
    <mergeCell ref="AD87:AH87"/>
    <mergeCell ref="AN88:AR88"/>
    <mergeCell ref="AS88:AW88"/>
    <mergeCell ref="AX88:BB88"/>
    <mergeCell ref="BC88:BG88"/>
    <mergeCell ref="BH88:BL88"/>
    <mergeCell ref="BM88:BQ88"/>
    <mergeCell ref="BC87:BG87"/>
    <mergeCell ref="BH87:BL87"/>
    <mergeCell ref="BM87:BQ87"/>
    <mergeCell ref="BM89:BQ89"/>
    <mergeCell ref="AI89:AM89"/>
    <mergeCell ref="AN89:AR89"/>
    <mergeCell ref="AS89:AW89"/>
    <mergeCell ref="AX89:BB89"/>
    <mergeCell ref="BC89:BG89"/>
    <mergeCell ref="BH89:BL89"/>
    <mergeCell ref="A89:B89"/>
    <mergeCell ref="C89:I89"/>
    <mergeCell ref="J89:N89"/>
    <mergeCell ref="O89:X89"/>
    <mergeCell ref="Y89:AC89"/>
    <mergeCell ref="AD89:AH89"/>
    <mergeCell ref="A109:B109"/>
    <mergeCell ref="C109:I109"/>
    <mergeCell ref="J109:N109"/>
    <mergeCell ref="O109:BQ109"/>
    <mergeCell ref="J105:N105"/>
    <mergeCell ref="O105:BQ105"/>
    <mergeCell ref="A101:B101"/>
    <mergeCell ref="C101:I101"/>
    <mergeCell ref="J101:N101"/>
    <mergeCell ref="O101:BQ101"/>
    <mergeCell ref="A107:B107"/>
    <mergeCell ref="C107:I107"/>
    <mergeCell ref="J107:N107"/>
    <mergeCell ref="O107:BQ107"/>
    <mergeCell ref="A108:B108"/>
    <mergeCell ref="C108:I108"/>
    <mergeCell ref="J108:N108"/>
    <mergeCell ref="O108:BQ108"/>
    <mergeCell ref="A104:B104"/>
    <mergeCell ref="C104:I104"/>
    <mergeCell ref="J104:N104"/>
    <mergeCell ref="O104:BQ104"/>
    <mergeCell ref="A106:B106"/>
    <mergeCell ref="C106:I106"/>
  </mergeCells>
  <conditionalFormatting sqref="A58:B60 A90:B90 A92:B92 A96:B96 A110:B110 A113:B113">
    <cfRule type="cellIs" dxfId="29" priority="2" stopIfTrue="1" operator="equal">
      <formula>0</formula>
    </cfRule>
  </conditionalFormatting>
  <conditionalFormatting sqref="A70:B71 A74:B77 A80:B83 A86:B89 A97:B97 A100:B101 A104:B105 A108:B109">
    <cfRule type="cellIs" dxfId="28" priority="5" stopIfTrue="1" operator="equal">
      <formula>A69</formula>
    </cfRule>
    <cfRule type="cellIs" dxfId="27" priority="6" stopIfTrue="1" operator="equal">
      <formula>0</formula>
    </cfRule>
  </conditionalFormatting>
  <conditionalFormatting sqref="C90">
    <cfRule type="cellIs" dxfId="26" priority="4" stopIfTrue="1" operator="equal">
      <formula>$C67</formula>
    </cfRule>
  </conditionalFormatting>
  <conditionalFormatting sqref="C92 C113">
    <cfRule type="cellIs" dxfId="25" priority="1" stopIfTrue="1" operator="equal">
      <formula>$C91</formula>
    </cfRule>
  </conditionalFormatting>
  <conditionalFormatting sqref="C110">
    <cfRule type="cellIs" dxfId="24" priority="3" stopIfTrue="1" operator="equal">
      <formula>$C96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7877A-0BBF-4A02-88B7-77CBBFD37D8A}">
  <sheetPr>
    <pageSetUpPr fitToPage="1"/>
  </sheetPr>
  <dimension ref="A1:CA119"/>
  <sheetViews>
    <sheetView topLeftCell="A5" zoomScaleNormal="100" workbookViewId="0">
      <selection activeCell="AK20" sqref="AK20:BC20"/>
    </sheetView>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188</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189</v>
      </c>
      <c r="C14" s="125"/>
      <c r="D14" s="125"/>
      <c r="E14" s="125"/>
      <c r="F14" s="125"/>
      <c r="G14" s="125"/>
      <c r="H14" s="125"/>
      <c r="I14" s="125"/>
      <c r="J14" s="125"/>
      <c r="K14" s="125"/>
      <c r="L14" s="125"/>
      <c r="M14" s="6"/>
      <c r="N14" s="130" t="s">
        <v>190</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191</v>
      </c>
      <c r="C17" s="125"/>
      <c r="D17" s="125"/>
      <c r="E17" s="125"/>
      <c r="F17" s="125"/>
      <c r="G17" s="125"/>
      <c r="H17" s="125"/>
      <c r="I17" s="125"/>
      <c r="J17" s="125"/>
      <c r="K17" s="125"/>
      <c r="L17" s="125"/>
      <c r="M17" s="6"/>
      <c r="N17" s="130" t="s">
        <v>190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1.45" customHeight="1" x14ac:dyDescent="0.25">
      <c r="A20" s="5">
        <v>3</v>
      </c>
      <c r="B20" s="124" t="s">
        <v>227</v>
      </c>
      <c r="C20" s="125"/>
      <c r="D20" s="125"/>
      <c r="E20" s="125"/>
      <c r="F20" s="125"/>
      <c r="G20" s="125"/>
      <c r="H20" s="125"/>
      <c r="I20" s="125"/>
      <c r="J20" s="125"/>
      <c r="K20" s="125"/>
      <c r="L20" s="125"/>
      <c r="M20"/>
      <c r="N20" s="124" t="s">
        <v>228</v>
      </c>
      <c r="O20" s="125"/>
      <c r="P20" s="125"/>
      <c r="Q20" s="125"/>
      <c r="R20" s="125"/>
      <c r="S20" s="125"/>
      <c r="T20" s="125"/>
      <c r="U20" s="125"/>
      <c r="V20" s="125"/>
      <c r="W20" s="125"/>
      <c r="X20" s="125"/>
      <c r="Y20" s="125"/>
      <c r="Z20" s="10"/>
      <c r="AA20" s="124" t="s">
        <v>229</v>
      </c>
      <c r="AB20" s="125"/>
      <c r="AC20" s="125"/>
      <c r="AD20" s="125"/>
      <c r="AE20" s="125"/>
      <c r="AF20" s="125"/>
      <c r="AG20" s="125"/>
      <c r="AH20" s="125"/>
      <c r="AI20" s="125"/>
      <c r="AJ20" s="10"/>
      <c r="AK20" s="126" t="s">
        <v>236</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39.6" customHeight="1" x14ac:dyDescent="0.25">
      <c r="A26" s="59">
        <v>1</v>
      </c>
      <c r="B26" s="59"/>
      <c r="C26" s="59"/>
      <c r="D26" s="59"/>
      <c r="E26" s="59"/>
      <c r="F26" s="59"/>
      <c r="G26" s="33" t="s">
        <v>166</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30"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46.9" customHeight="1" x14ac:dyDescent="0.25">
      <c r="A29" s="119" t="s">
        <v>237</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26.45" customHeight="1" x14ac:dyDescent="0.25">
      <c r="A34" s="59">
        <v>1</v>
      </c>
      <c r="B34" s="59"/>
      <c r="C34" s="59"/>
      <c r="D34" s="59"/>
      <c r="E34" s="59"/>
      <c r="F34" s="59"/>
      <c r="G34" s="33" t="s">
        <v>230</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30"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10" t="s">
        <v>138</v>
      </c>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6" customHeight="1" x14ac:dyDescent="0.25">
      <c r="A43" s="59">
        <v>1</v>
      </c>
      <c r="B43" s="59"/>
      <c r="C43" s="31" t="s">
        <v>168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4">
        <v>1883900</v>
      </c>
      <c r="AB43" s="94"/>
      <c r="AC43" s="94"/>
      <c r="AD43" s="94"/>
      <c r="AE43" s="94"/>
      <c r="AF43" s="94">
        <v>0</v>
      </c>
      <c r="AG43" s="94"/>
      <c r="AH43" s="94"/>
      <c r="AI43" s="94"/>
      <c r="AJ43" s="94"/>
      <c r="AK43" s="94">
        <v>1883900</v>
      </c>
      <c r="AL43" s="94"/>
      <c r="AM43" s="94"/>
      <c r="AN43" s="94"/>
      <c r="AO43" s="94"/>
      <c r="AP43" s="94">
        <v>0</v>
      </c>
      <c r="AQ43" s="94"/>
      <c r="AR43" s="94"/>
      <c r="AS43" s="94"/>
      <c r="AT43" s="94"/>
      <c r="AU43" s="94">
        <v>0</v>
      </c>
      <c r="AV43" s="94"/>
      <c r="AW43" s="94"/>
      <c r="AX43" s="94"/>
      <c r="AY43" s="94"/>
      <c r="AZ43" s="94">
        <v>0</v>
      </c>
      <c r="BA43" s="94"/>
      <c r="BB43" s="94"/>
      <c r="BC43" s="94"/>
      <c r="BD43" s="44">
        <v>-1883900</v>
      </c>
      <c r="BE43" s="45"/>
      <c r="BF43" s="45"/>
      <c r="BG43" s="45"/>
      <c r="BH43" s="46"/>
      <c r="BI43" s="44">
        <v>0</v>
      </c>
      <c r="BJ43" s="45"/>
      <c r="BK43" s="45"/>
      <c r="BL43" s="45"/>
      <c r="BM43" s="46"/>
      <c r="BN43" s="94">
        <v>-1883900</v>
      </c>
      <c r="BO43" s="94"/>
      <c r="BP43" s="94"/>
      <c r="BQ43" s="94"/>
      <c r="CA43" s="30" t="s">
        <v>153</v>
      </c>
    </row>
    <row r="44" spans="1:79" x14ac:dyDescent="0.25">
      <c r="A44" s="96"/>
      <c r="B44" s="96"/>
      <c r="C44" s="97" t="s">
        <v>137</v>
      </c>
      <c r="D44" s="98"/>
      <c r="E44" s="98"/>
      <c r="F44" s="98"/>
      <c r="G44" s="98"/>
      <c r="H44" s="98"/>
      <c r="I44" s="98"/>
      <c r="J44" s="98"/>
      <c r="K44" s="98"/>
      <c r="L44" s="98"/>
      <c r="M44" s="98"/>
      <c r="N44" s="98"/>
      <c r="O44" s="98"/>
      <c r="P44" s="98"/>
      <c r="Q44" s="98"/>
      <c r="R44" s="98"/>
      <c r="S44" s="98"/>
      <c r="T44" s="98"/>
      <c r="U44" s="98"/>
      <c r="V44" s="98"/>
      <c r="W44" s="98"/>
      <c r="X44" s="98"/>
      <c r="Y44" s="98"/>
      <c r="Z44" s="99"/>
      <c r="AA44" s="92">
        <v>1883900</v>
      </c>
      <c r="AB44" s="92"/>
      <c r="AC44" s="92"/>
      <c r="AD44" s="92"/>
      <c r="AE44" s="92"/>
      <c r="AF44" s="92">
        <v>0</v>
      </c>
      <c r="AG44" s="92"/>
      <c r="AH44" s="92"/>
      <c r="AI44" s="92"/>
      <c r="AJ44" s="92"/>
      <c r="AK44" s="92">
        <v>1883900</v>
      </c>
      <c r="AL44" s="92"/>
      <c r="AM44" s="92"/>
      <c r="AN44" s="92"/>
      <c r="AO44" s="92"/>
      <c r="AP44" s="92">
        <v>0</v>
      </c>
      <c r="AQ44" s="92"/>
      <c r="AR44" s="92"/>
      <c r="AS44" s="92"/>
      <c r="AT44" s="92"/>
      <c r="AU44" s="112">
        <v>0</v>
      </c>
      <c r="AV44" s="113"/>
      <c r="AW44" s="113"/>
      <c r="AX44" s="113"/>
      <c r="AY44" s="114"/>
      <c r="AZ44" s="92">
        <v>0</v>
      </c>
      <c r="BA44" s="92"/>
      <c r="BB44" s="92"/>
      <c r="BC44" s="92"/>
      <c r="BD44" s="92">
        <v>-1883900</v>
      </c>
      <c r="BE44" s="92"/>
      <c r="BF44" s="92"/>
      <c r="BG44" s="92"/>
      <c r="BH44" s="92"/>
      <c r="BI44" s="92">
        <v>0</v>
      </c>
      <c r="BJ44" s="92"/>
      <c r="BK44" s="92"/>
      <c r="BL44" s="92"/>
      <c r="BM44" s="92"/>
      <c r="BN44" s="92">
        <v>-1883900</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11">
        <v>2</v>
      </c>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row>
    <row r="50" spans="1:79" hidden="1" x14ac:dyDescent="0.25">
      <c r="A50" s="81" t="s">
        <v>141</v>
      </c>
      <c r="B50" s="83"/>
      <c r="C50" s="107" t="s">
        <v>140</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9"/>
    </row>
    <row r="51" spans="1:79" ht="14.25" customHeight="1" x14ac:dyDescent="0.25">
      <c r="A51" s="81"/>
      <c r="B51" s="83"/>
      <c r="C51" s="107"/>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10" t="s">
        <v>138</v>
      </c>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3" t="s">
        <v>125</v>
      </c>
      <c r="D58" s="103"/>
      <c r="E58" s="103"/>
      <c r="F58" s="103"/>
      <c r="G58" s="103"/>
      <c r="H58" s="103"/>
      <c r="I58" s="103"/>
      <c r="J58" s="103"/>
      <c r="K58" s="103"/>
      <c r="L58" s="103"/>
      <c r="M58" s="103"/>
      <c r="N58" s="103"/>
      <c r="O58" s="103"/>
      <c r="P58" s="103"/>
      <c r="Q58" s="103"/>
      <c r="R58" s="103"/>
      <c r="S58" s="94" t="s">
        <v>127</v>
      </c>
      <c r="T58" s="94"/>
      <c r="U58" s="94"/>
      <c r="V58" s="94"/>
      <c r="W58" s="94"/>
      <c r="X58" s="94" t="s">
        <v>128</v>
      </c>
      <c r="Y58" s="94"/>
      <c r="Z58" s="94"/>
      <c r="AA58" s="94"/>
      <c r="AB58" s="94"/>
      <c r="AC58" s="104" t="s">
        <v>129</v>
      </c>
      <c r="AD58" s="105"/>
      <c r="AE58" s="105"/>
      <c r="AF58" s="105"/>
      <c r="AG58" s="105"/>
      <c r="AH58" s="106"/>
      <c r="AI58" s="94" t="s">
        <v>130</v>
      </c>
      <c r="AJ58" s="94"/>
      <c r="AK58" s="94"/>
      <c r="AL58" s="94"/>
      <c r="AM58" s="94"/>
      <c r="AN58" s="94" t="s">
        <v>131</v>
      </c>
      <c r="AO58" s="94"/>
      <c r="AP58" s="94"/>
      <c r="AQ58" s="94"/>
      <c r="AR58" s="94"/>
      <c r="AS58" s="100" t="s">
        <v>132</v>
      </c>
      <c r="AT58" s="100"/>
      <c r="AU58" s="100"/>
      <c r="AV58" s="100"/>
      <c r="AW58" s="100"/>
      <c r="AX58" s="100"/>
      <c r="AY58" s="94" t="s">
        <v>133</v>
      </c>
      <c r="AZ58" s="94"/>
      <c r="BA58" s="94"/>
      <c r="BB58" s="94"/>
      <c r="BC58" s="94"/>
      <c r="BD58" s="101" t="s">
        <v>134</v>
      </c>
      <c r="BE58" s="101"/>
      <c r="BF58" s="101"/>
      <c r="BG58" s="101"/>
      <c r="BH58" s="101"/>
      <c r="BI58" s="102" t="s">
        <v>135</v>
      </c>
      <c r="BJ58" s="102"/>
      <c r="BK58" s="102"/>
      <c r="BL58" s="102"/>
      <c r="BM58" s="102"/>
      <c r="BN58" s="102"/>
      <c r="BO58" s="18"/>
      <c r="BP58" s="18"/>
      <c r="BQ58" s="18"/>
    </row>
    <row r="59" spans="1:79" x14ac:dyDescent="0.25">
      <c r="A59" s="59">
        <v>1</v>
      </c>
      <c r="B59" s="59"/>
      <c r="C59" s="103"/>
      <c r="D59" s="103"/>
      <c r="E59" s="103"/>
      <c r="F59" s="103"/>
      <c r="G59" s="103"/>
      <c r="H59" s="103"/>
      <c r="I59" s="103"/>
      <c r="J59" s="103"/>
      <c r="K59" s="103"/>
      <c r="L59" s="103"/>
      <c r="M59" s="103"/>
      <c r="N59" s="103"/>
      <c r="O59" s="103"/>
      <c r="P59" s="103"/>
      <c r="Q59" s="103"/>
      <c r="R59" s="103"/>
      <c r="S59" s="94">
        <v>1883900</v>
      </c>
      <c r="T59" s="94"/>
      <c r="U59" s="94"/>
      <c r="V59" s="94"/>
      <c r="W59" s="94"/>
      <c r="X59" s="94">
        <v>0</v>
      </c>
      <c r="Y59" s="94"/>
      <c r="Z59" s="94"/>
      <c r="AA59" s="94"/>
      <c r="AB59" s="94"/>
      <c r="AC59" s="94">
        <v>1883900</v>
      </c>
      <c r="AD59" s="94"/>
      <c r="AE59" s="94"/>
      <c r="AF59" s="94"/>
      <c r="AG59" s="94"/>
      <c r="AH59" s="94"/>
      <c r="AI59" s="94">
        <v>1608705.72</v>
      </c>
      <c r="AJ59" s="94"/>
      <c r="AK59" s="94"/>
      <c r="AL59" s="94"/>
      <c r="AM59" s="94"/>
      <c r="AN59" s="94">
        <v>0</v>
      </c>
      <c r="AO59" s="94"/>
      <c r="AP59" s="94"/>
      <c r="AQ59" s="94"/>
      <c r="AR59" s="94"/>
      <c r="AS59" s="94">
        <v>1608705.72</v>
      </c>
      <c r="AT59" s="94"/>
      <c r="AU59" s="94"/>
      <c r="AV59" s="94"/>
      <c r="AW59" s="94"/>
      <c r="AX59" s="94"/>
      <c r="AY59" s="94">
        <v>-275194.28000000003</v>
      </c>
      <c r="AZ59" s="94"/>
      <c r="BA59" s="94"/>
      <c r="BB59" s="94"/>
      <c r="BC59" s="94"/>
      <c r="BD59" s="95">
        <v>0</v>
      </c>
      <c r="BE59" s="95"/>
      <c r="BF59" s="95"/>
      <c r="BG59" s="95"/>
      <c r="BH59" s="95"/>
      <c r="BI59" s="95">
        <v>-275194.28000000003</v>
      </c>
      <c r="BJ59" s="95"/>
      <c r="BK59" s="95"/>
      <c r="BL59" s="95"/>
      <c r="BM59" s="95"/>
      <c r="BN59" s="95"/>
      <c r="BO59" s="18"/>
      <c r="BP59" s="18"/>
      <c r="BQ59" s="18"/>
      <c r="CA59" s="30" t="s">
        <v>136</v>
      </c>
    </row>
    <row r="60" spans="1:79" x14ac:dyDescent="0.25">
      <c r="A60" s="96"/>
      <c r="B60" s="96"/>
      <c r="C60" s="97" t="s">
        <v>137</v>
      </c>
      <c r="D60" s="98"/>
      <c r="E60" s="98"/>
      <c r="F60" s="98"/>
      <c r="G60" s="98"/>
      <c r="H60" s="98"/>
      <c r="I60" s="98"/>
      <c r="J60" s="98"/>
      <c r="K60" s="98"/>
      <c r="L60" s="98"/>
      <c r="M60" s="98"/>
      <c r="N60" s="98"/>
      <c r="O60" s="98"/>
      <c r="P60" s="98"/>
      <c r="Q60" s="98"/>
      <c r="R60" s="99"/>
      <c r="S60" s="92">
        <v>1883900</v>
      </c>
      <c r="T60" s="92"/>
      <c r="U60" s="92"/>
      <c r="V60" s="92"/>
      <c r="W60" s="92"/>
      <c r="X60" s="92">
        <v>0</v>
      </c>
      <c r="Y60" s="92"/>
      <c r="Z60" s="92"/>
      <c r="AA60" s="92"/>
      <c r="AB60" s="92"/>
      <c r="AC60" s="92">
        <v>1883900</v>
      </c>
      <c r="AD60" s="92"/>
      <c r="AE60" s="92"/>
      <c r="AF60" s="92"/>
      <c r="AG60" s="92"/>
      <c r="AH60" s="92"/>
      <c r="AI60" s="92">
        <v>1608705.72</v>
      </c>
      <c r="AJ60" s="92"/>
      <c r="AK60" s="92"/>
      <c r="AL60" s="92"/>
      <c r="AM60" s="92"/>
      <c r="AN60" s="92">
        <v>0</v>
      </c>
      <c r="AO60" s="92"/>
      <c r="AP60" s="92"/>
      <c r="AQ60" s="92"/>
      <c r="AR60" s="92"/>
      <c r="AS60" s="92">
        <v>1608705.72</v>
      </c>
      <c r="AT60" s="92"/>
      <c r="AU60" s="92"/>
      <c r="AV60" s="92"/>
      <c r="AW60" s="92"/>
      <c r="AX60" s="92"/>
      <c r="AY60" s="92">
        <v>-275194.28000000003</v>
      </c>
      <c r="AZ60" s="92"/>
      <c r="BA60" s="92"/>
      <c r="BB60" s="92"/>
      <c r="BC60" s="92"/>
      <c r="BD60" s="93">
        <v>0</v>
      </c>
      <c r="BE60" s="93"/>
      <c r="BF60" s="93"/>
      <c r="BG60" s="93"/>
      <c r="BH60" s="93"/>
      <c r="BI60" s="93">
        <v>-275194.28000000003</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72" t="s">
        <v>85</v>
      </c>
      <c r="BN69" s="73"/>
      <c r="BO69" s="73"/>
      <c r="BP69" s="73"/>
      <c r="BQ69" s="74"/>
    </row>
    <row r="70" spans="1:79" ht="92.45" customHeight="1" x14ac:dyDescent="0.25">
      <c r="A70" s="31">
        <v>1</v>
      </c>
      <c r="B70" s="32"/>
      <c r="C70" s="33" t="s">
        <v>231</v>
      </c>
      <c r="D70" s="34"/>
      <c r="E70" s="34"/>
      <c r="F70" s="34"/>
      <c r="G70" s="34"/>
      <c r="H70" s="34"/>
      <c r="I70" s="35"/>
      <c r="J70" s="31" t="s">
        <v>174</v>
      </c>
      <c r="K70" s="47"/>
      <c r="L70" s="47"/>
      <c r="M70" s="47"/>
      <c r="N70" s="32"/>
      <c r="O70" s="33" t="s">
        <v>210</v>
      </c>
      <c r="P70" s="34"/>
      <c r="Q70" s="34"/>
      <c r="R70" s="34"/>
      <c r="S70" s="34"/>
      <c r="T70" s="34"/>
      <c r="U70" s="34"/>
      <c r="V70" s="34"/>
      <c r="W70" s="34"/>
      <c r="X70" s="35"/>
      <c r="Y70" s="44">
        <v>9000</v>
      </c>
      <c r="Z70" s="45"/>
      <c r="AA70" s="45"/>
      <c r="AB70" s="45"/>
      <c r="AC70" s="46"/>
      <c r="AD70" s="44">
        <v>0</v>
      </c>
      <c r="AE70" s="45"/>
      <c r="AF70" s="45"/>
      <c r="AG70" s="45"/>
      <c r="AH70" s="46"/>
      <c r="AI70" s="44">
        <v>9000</v>
      </c>
      <c r="AJ70" s="45"/>
      <c r="AK70" s="45"/>
      <c r="AL70" s="45"/>
      <c r="AM70" s="46"/>
      <c r="AN70" s="44">
        <v>0</v>
      </c>
      <c r="AO70" s="45"/>
      <c r="AP70" s="45"/>
      <c r="AQ70" s="45"/>
      <c r="AR70" s="46"/>
      <c r="AS70" s="44">
        <v>0</v>
      </c>
      <c r="AT70" s="45"/>
      <c r="AU70" s="45"/>
      <c r="AV70" s="45"/>
      <c r="AW70" s="46"/>
      <c r="AX70" s="44">
        <v>0</v>
      </c>
      <c r="AY70" s="45"/>
      <c r="AZ70" s="45"/>
      <c r="BA70" s="45"/>
      <c r="BB70" s="46"/>
      <c r="BC70" s="44">
        <v>-9000</v>
      </c>
      <c r="BD70" s="45"/>
      <c r="BE70" s="45"/>
      <c r="BF70" s="45"/>
      <c r="BG70" s="46"/>
      <c r="BH70" s="44">
        <v>0</v>
      </c>
      <c r="BI70" s="45"/>
      <c r="BJ70" s="45"/>
      <c r="BK70" s="45"/>
      <c r="BL70" s="46"/>
      <c r="BM70" s="41">
        <v>-9000</v>
      </c>
      <c r="BN70" s="42"/>
      <c r="BO70" s="42"/>
      <c r="BP70" s="42"/>
      <c r="BQ70" s="43"/>
      <c r="CA70" s="30" t="s">
        <v>69</v>
      </c>
    </row>
    <row r="71" spans="1:79" ht="92.45" customHeight="1" x14ac:dyDescent="0.25">
      <c r="A71" s="31">
        <v>1</v>
      </c>
      <c r="B71" s="32"/>
      <c r="C71" s="33" t="s">
        <v>231</v>
      </c>
      <c r="D71" s="34"/>
      <c r="E71" s="34"/>
      <c r="F71" s="34"/>
      <c r="G71" s="34"/>
      <c r="H71" s="34"/>
      <c r="I71" s="35"/>
      <c r="J71" s="31" t="s">
        <v>174</v>
      </c>
      <c r="K71" s="47"/>
      <c r="L71" s="47"/>
      <c r="M71" s="47"/>
      <c r="N71" s="32"/>
      <c r="O71" s="33" t="s">
        <v>210</v>
      </c>
      <c r="P71" s="34"/>
      <c r="Q71" s="34"/>
      <c r="R71" s="34"/>
      <c r="S71" s="34"/>
      <c r="T71" s="34"/>
      <c r="U71" s="34"/>
      <c r="V71" s="34"/>
      <c r="W71" s="34"/>
      <c r="X71" s="35"/>
      <c r="Y71" s="44">
        <v>9000</v>
      </c>
      <c r="Z71" s="45"/>
      <c r="AA71" s="45"/>
      <c r="AB71" s="45"/>
      <c r="AC71" s="46"/>
      <c r="AD71" s="44">
        <v>0</v>
      </c>
      <c r="AE71" s="45"/>
      <c r="AF71" s="45"/>
      <c r="AG71" s="45"/>
      <c r="AH71" s="46"/>
      <c r="AI71" s="44">
        <v>9000</v>
      </c>
      <c r="AJ71" s="45"/>
      <c r="AK71" s="45"/>
      <c r="AL71" s="45"/>
      <c r="AM71" s="46"/>
      <c r="AN71" s="44">
        <v>0</v>
      </c>
      <c r="AO71" s="45"/>
      <c r="AP71" s="45"/>
      <c r="AQ71" s="45"/>
      <c r="AR71" s="46"/>
      <c r="AS71" s="44">
        <v>0</v>
      </c>
      <c r="AT71" s="45"/>
      <c r="AU71" s="45"/>
      <c r="AV71" s="45"/>
      <c r="AW71" s="46"/>
      <c r="AX71" s="44">
        <v>0</v>
      </c>
      <c r="AY71" s="45"/>
      <c r="AZ71" s="45"/>
      <c r="BA71" s="45"/>
      <c r="BB71" s="46"/>
      <c r="BC71" s="44">
        <v>-9000</v>
      </c>
      <c r="BD71" s="45"/>
      <c r="BE71" s="45"/>
      <c r="BF71" s="45"/>
      <c r="BG71" s="46"/>
      <c r="BH71" s="44">
        <v>0</v>
      </c>
      <c r="BI71" s="45"/>
      <c r="BJ71" s="45"/>
      <c r="BK71" s="45"/>
      <c r="BL71" s="46"/>
      <c r="BM71" s="41">
        <v>-9000</v>
      </c>
      <c r="BN71" s="42"/>
      <c r="BO71" s="42"/>
      <c r="BP71" s="42"/>
      <c r="BQ71" s="43"/>
      <c r="CA71" s="30"/>
    </row>
    <row r="72" spans="1:79" ht="12.75" customHeight="1" x14ac:dyDescent="0.25">
      <c r="A72" s="31"/>
      <c r="B72" s="32"/>
      <c r="C72" s="56" t="s">
        <v>51</v>
      </c>
      <c r="D72" s="57"/>
      <c r="E72" s="57"/>
      <c r="F72" s="57"/>
      <c r="G72" s="57"/>
      <c r="H72" s="57"/>
      <c r="I72" s="58"/>
      <c r="J72" s="31"/>
      <c r="K72" s="47"/>
      <c r="L72" s="47"/>
      <c r="M72" s="47"/>
      <c r="N72" s="32"/>
      <c r="O72" s="33"/>
      <c r="P72" s="36"/>
      <c r="Q72" s="36"/>
      <c r="R72" s="36"/>
      <c r="S72" s="36"/>
      <c r="T72" s="36"/>
      <c r="U72" s="36"/>
      <c r="V72" s="36"/>
      <c r="W72" s="36"/>
      <c r="X72" s="37"/>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1" t="s">
        <v>86</v>
      </c>
      <c r="B73" s="32"/>
      <c r="C73" s="33" t="s">
        <v>87</v>
      </c>
      <c r="D73" s="36"/>
      <c r="E73" s="36"/>
      <c r="F73" s="36"/>
      <c r="G73" s="36"/>
      <c r="H73" s="36"/>
      <c r="I73" s="37"/>
      <c r="J73" s="31" t="s">
        <v>88</v>
      </c>
      <c r="K73" s="47"/>
      <c r="L73" s="47"/>
      <c r="M73" s="47"/>
      <c r="N73" s="32"/>
      <c r="O73" s="33" t="s">
        <v>89</v>
      </c>
      <c r="P73" s="36"/>
      <c r="Q73" s="36"/>
      <c r="R73" s="36"/>
      <c r="S73" s="36"/>
      <c r="T73" s="36"/>
      <c r="U73" s="36"/>
      <c r="V73" s="36"/>
      <c r="W73" s="36"/>
      <c r="X73" s="37"/>
      <c r="Y73" s="44" t="s">
        <v>90</v>
      </c>
      <c r="Z73" s="45"/>
      <c r="AA73" s="45"/>
      <c r="AB73" s="45"/>
      <c r="AC73" s="46"/>
      <c r="AD73" s="44" t="s">
        <v>91</v>
      </c>
      <c r="AE73" s="45"/>
      <c r="AF73" s="45"/>
      <c r="AG73" s="45"/>
      <c r="AH73" s="46"/>
      <c r="AI73" s="44" t="s">
        <v>92</v>
      </c>
      <c r="AJ73" s="45"/>
      <c r="AK73" s="45"/>
      <c r="AL73" s="45"/>
      <c r="AM73" s="46"/>
      <c r="AN73" s="44" t="s">
        <v>93</v>
      </c>
      <c r="AO73" s="45"/>
      <c r="AP73" s="45"/>
      <c r="AQ73" s="45"/>
      <c r="AR73" s="46"/>
      <c r="AS73" s="44" t="s">
        <v>94</v>
      </c>
      <c r="AT73" s="45"/>
      <c r="AU73" s="45"/>
      <c r="AV73" s="45"/>
      <c r="AW73" s="46"/>
      <c r="AX73" s="44" t="s">
        <v>95</v>
      </c>
      <c r="AY73" s="45"/>
      <c r="AZ73" s="45"/>
      <c r="BA73" s="45"/>
      <c r="BB73" s="46"/>
      <c r="BC73" s="44" t="s">
        <v>96</v>
      </c>
      <c r="BD73" s="45"/>
      <c r="BE73" s="45"/>
      <c r="BF73" s="45"/>
      <c r="BG73" s="46"/>
      <c r="BH73" s="44" t="s">
        <v>97</v>
      </c>
      <c r="BI73" s="45"/>
      <c r="BJ73" s="45"/>
      <c r="BK73" s="45"/>
      <c r="BL73" s="46"/>
      <c r="BM73" s="72" t="s">
        <v>98</v>
      </c>
      <c r="BN73" s="73"/>
      <c r="BO73" s="73"/>
      <c r="BP73" s="73"/>
      <c r="BQ73" s="74"/>
    </row>
    <row r="74" spans="1:79" ht="66" customHeight="1" x14ac:dyDescent="0.25">
      <c r="A74" s="31">
        <v>2</v>
      </c>
      <c r="B74" s="32"/>
      <c r="C74" s="33" t="s">
        <v>232</v>
      </c>
      <c r="D74" s="34"/>
      <c r="E74" s="34"/>
      <c r="F74" s="34"/>
      <c r="G74" s="34"/>
      <c r="H74" s="34"/>
      <c r="I74" s="35"/>
      <c r="J74" s="31" t="s">
        <v>174</v>
      </c>
      <c r="K74" s="47"/>
      <c r="L74" s="47"/>
      <c r="M74" s="47"/>
      <c r="N74" s="32"/>
      <c r="O74" s="33" t="s">
        <v>210</v>
      </c>
      <c r="P74" s="34"/>
      <c r="Q74" s="34"/>
      <c r="R74" s="34"/>
      <c r="S74" s="34"/>
      <c r="T74" s="34"/>
      <c r="U74" s="34"/>
      <c r="V74" s="34"/>
      <c r="W74" s="34"/>
      <c r="X74" s="35"/>
      <c r="Y74" s="44">
        <v>9000</v>
      </c>
      <c r="Z74" s="45"/>
      <c r="AA74" s="45"/>
      <c r="AB74" s="45"/>
      <c r="AC74" s="46"/>
      <c r="AD74" s="44">
        <v>0</v>
      </c>
      <c r="AE74" s="45"/>
      <c r="AF74" s="45"/>
      <c r="AG74" s="45"/>
      <c r="AH74" s="46"/>
      <c r="AI74" s="44">
        <v>9000</v>
      </c>
      <c r="AJ74" s="45"/>
      <c r="AK74" s="45"/>
      <c r="AL74" s="45"/>
      <c r="AM74" s="46"/>
      <c r="AN74" s="44">
        <v>0</v>
      </c>
      <c r="AO74" s="45"/>
      <c r="AP74" s="45"/>
      <c r="AQ74" s="45"/>
      <c r="AR74" s="46"/>
      <c r="AS74" s="44">
        <v>0</v>
      </c>
      <c r="AT74" s="45"/>
      <c r="AU74" s="45"/>
      <c r="AV74" s="45"/>
      <c r="AW74" s="46"/>
      <c r="AX74" s="44">
        <v>0</v>
      </c>
      <c r="AY74" s="45"/>
      <c r="AZ74" s="45"/>
      <c r="BA74" s="45"/>
      <c r="BB74" s="46"/>
      <c r="BC74" s="44">
        <v>-9000</v>
      </c>
      <c r="BD74" s="45"/>
      <c r="BE74" s="45"/>
      <c r="BF74" s="45"/>
      <c r="BG74" s="46"/>
      <c r="BH74" s="44">
        <v>0</v>
      </c>
      <c r="BI74" s="45"/>
      <c r="BJ74" s="45"/>
      <c r="BK74" s="45"/>
      <c r="BL74" s="46"/>
      <c r="BM74" s="41">
        <v>-9000</v>
      </c>
      <c r="BN74" s="42"/>
      <c r="BO74" s="42"/>
      <c r="BP74" s="42"/>
      <c r="BQ74" s="43"/>
      <c r="CA74" s="30" t="s">
        <v>70</v>
      </c>
    </row>
    <row r="75" spans="1:79" ht="66" customHeight="1" x14ac:dyDescent="0.25">
      <c r="A75" s="31">
        <v>2</v>
      </c>
      <c r="B75" s="32"/>
      <c r="C75" s="33" t="s">
        <v>232</v>
      </c>
      <c r="D75" s="34"/>
      <c r="E75" s="34"/>
      <c r="F75" s="34"/>
      <c r="G75" s="34"/>
      <c r="H75" s="34"/>
      <c r="I75" s="35"/>
      <c r="J75" s="31" t="s">
        <v>174</v>
      </c>
      <c r="K75" s="47"/>
      <c r="L75" s="47"/>
      <c r="M75" s="47"/>
      <c r="N75" s="32"/>
      <c r="O75" s="33" t="s">
        <v>210</v>
      </c>
      <c r="P75" s="34"/>
      <c r="Q75" s="34"/>
      <c r="R75" s="34"/>
      <c r="S75" s="34"/>
      <c r="T75" s="34"/>
      <c r="U75" s="34"/>
      <c r="V75" s="34"/>
      <c r="W75" s="34"/>
      <c r="X75" s="35"/>
      <c r="Y75" s="44">
        <v>9000</v>
      </c>
      <c r="Z75" s="45"/>
      <c r="AA75" s="45"/>
      <c r="AB75" s="45"/>
      <c r="AC75" s="46"/>
      <c r="AD75" s="44">
        <v>0</v>
      </c>
      <c r="AE75" s="45"/>
      <c r="AF75" s="45"/>
      <c r="AG75" s="45"/>
      <c r="AH75" s="46"/>
      <c r="AI75" s="44">
        <v>9000</v>
      </c>
      <c r="AJ75" s="45"/>
      <c r="AK75" s="45"/>
      <c r="AL75" s="45"/>
      <c r="AM75" s="46"/>
      <c r="AN75" s="44">
        <v>0</v>
      </c>
      <c r="AO75" s="45"/>
      <c r="AP75" s="45"/>
      <c r="AQ75" s="45"/>
      <c r="AR75" s="46"/>
      <c r="AS75" s="44">
        <v>0</v>
      </c>
      <c r="AT75" s="45"/>
      <c r="AU75" s="45"/>
      <c r="AV75" s="45"/>
      <c r="AW75" s="46"/>
      <c r="AX75" s="44">
        <v>0</v>
      </c>
      <c r="AY75" s="45"/>
      <c r="AZ75" s="45"/>
      <c r="BA75" s="45"/>
      <c r="BB75" s="46"/>
      <c r="BC75" s="44">
        <v>-9000</v>
      </c>
      <c r="BD75" s="45"/>
      <c r="BE75" s="45"/>
      <c r="BF75" s="45"/>
      <c r="BG75" s="46"/>
      <c r="BH75" s="44">
        <v>0</v>
      </c>
      <c r="BI75" s="45"/>
      <c r="BJ75" s="45"/>
      <c r="BK75" s="45"/>
      <c r="BL75" s="46"/>
      <c r="BM75" s="41">
        <v>-9000</v>
      </c>
      <c r="BN75" s="42"/>
      <c r="BO75" s="42"/>
      <c r="BP75" s="42"/>
      <c r="BQ75" s="43"/>
      <c r="CA75" s="30"/>
    </row>
    <row r="76" spans="1:79" ht="12.75" customHeight="1" x14ac:dyDescent="0.25">
      <c r="A76" s="31"/>
      <c r="B76" s="32"/>
      <c r="C76" s="56" t="s">
        <v>52</v>
      </c>
      <c r="D76" s="57"/>
      <c r="E76" s="57"/>
      <c r="F76" s="57"/>
      <c r="G76" s="57"/>
      <c r="H76" s="57"/>
      <c r="I76" s="58"/>
      <c r="J76" s="31"/>
      <c r="K76" s="47"/>
      <c r="L76" s="47"/>
      <c r="M76" s="47"/>
      <c r="N76" s="32"/>
      <c r="O76" s="33"/>
      <c r="P76" s="36"/>
      <c r="Q76" s="36"/>
      <c r="R76" s="36"/>
      <c r="S76" s="36"/>
      <c r="T76" s="36"/>
      <c r="U76" s="36"/>
      <c r="V76" s="36"/>
      <c r="W76" s="36"/>
      <c r="X76" s="37"/>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row>
    <row r="77" spans="1:79" ht="12.75" hidden="1" customHeight="1" x14ac:dyDescent="0.25">
      <c r="A77" s="31" t="s">
        <v>99</v>
      </c>
      <c r="B77" s="32"/>
      <c r="C77" s="33" t="s">
        <v>100</v>
      </c>
      <c r="D77" s="36"/>
      <c r="E77" s="36"/>
      <c r="F77" s="36"/>
      <c r="G77" s="36"/>
      <c r="H77" s="36"/>
      <c r="I77" s="37"/>
      <c r="J77" s="31" t="s">
        <v>101</v>
      </c>
      <c r="K77" s="47"/>
      <c r="L77" s="47"/>
      <c r="M77" s="47"/>
      <c r="N77" s="32"/>
      <c r="O77" s="33" t="s">
        <v>102</v>
      </c>
      <c r="P77" s="36"/>
      <c r="Q77" s="36"/>
      <c r="R77" s="36"/>
      <c r="S77" s="36"/>
      <c r="T77" s="36"/>
      <c r="U77" s="36"/>
      <c r="V77" s="36"/>
      <c r="W77" s="36"/>
      <c r="X77" s="37"/>
      <c r="Y77" s="44" t="s">
        <v>107</v>
      </c>
      <c r="Z77" s="45"/>
      <c r="AA77" s="45"/>
      <c r="AB77" s="45"/>
      <c r="AC77" s="46"/>
      <c r="AD77" s="44" t="s">
        <v>108</v>
      </c>
      <c r="AE77" s="45"/>
      <c r="AF77" s="45"/>
      <c r="AG77" s="45"/>
      <c r="AH77" s="46"/>
      <c r="AI77" s="44" t="s">
        <v>109</v>
      </c>
      <c r="AJ77" s="45"/>
      <c r="AK77" s="45"/>
      <c r="AL77" s="45"/>
      <c r="AM77" s="46"/>
      <c r="AN77" s="44" t="s">
        <v>110</v>
      </c>
      <c r="AO77" s="45"/>
      <c r="AP77" s="45"/>
      <c r="AQ77" s="45"/>
      <c r="AR77" s="46"/>
      <c r="AS77" s="44" t="s">
        <v>111</v>
      </c>
      <c r="AT77" s="45"/>
      <c r="AU77" s="45"/>
      <c r="AV77" s="45"/>
      <c r="AW77" s="46"/>
      <c r="AX77" s="44" t="s">
        <v>112</v>
      </c>
      <c r="AY77" s="45"/>
      <c r="AZ77" s="45"/>
      <c r="BA77" s="45"/>
      <c r="BB77" s="46"/>
      <c r="BC77" s="44" t="s">
        <v>113</v>
      </c>
      <c r="BD77" s="45"/>
      <c r="BE77" s="45"/>
      <c r="BF77" s="45"/>
      <c r="BG77" s="46"/>
      <c r="BH77" s="44" t="s">
        <v>114</v>
      </c>
      <c r="BI77" s="45"/>
      <c r="BJ77" s="45"/>
      <c r="BK77" s="45"/>
      <c r="BL77" s="46"/>
      <c r="BM77" s="72" t="s">
        <v>115</v>
      </c>
      <c r="BN77" s="73"/>
      <c r="BO77" s="73"/>
      <c r="BP77" s="73"/>
      <c r="BQ77" s="74"/>
    </row>
    <row r="78" spans="1:79" ht="52.9" customHeight="1" x14ac:dyDescent="0.25">
      <c r="A78" s="31">
        <v>3</v>
      </c>
      <c r="B78" s="32"/>
      <c r="C78" s="33" t="s">
        <v>233</v>
      </c>
      <c r="D78" s="34"/>
      <c r="E78" s="34"/>
      <c r="F78" s="34"/>
      <c r="G78" s="34"/>
      <c r="H78" s="34"/>
      <c r="I78" s="35"/>
      <c r="J78" s="31" t="s">
        <v>180</v>
      </c>
      <c r="K78" s="47"/>
      <c r="L78" s="47"/>
      <c r="M78" s="47"/>
      <c r="N78" s="32"/>
      <c r="O78" s="33" t="s">
        <v>210</v>
      </c>
      <c r="P78" s="34"/>
      <c r="Q78" s="34"/>
      <c r="R78" s="34"/>
      <c r="S78" s="34"/>
      <c r="T78" s="34"/>
      <c r="U78" s="34"/>
      <c r="V78" s="34"/>
      <c r="W78" s="34"/>
      <c r="X78" s="35"/>
      <c r="Y78" s="44">
        <v>100</v>
      </c>
      <c r="Z78" s="45"/>
      <c r="AA78" s="45"/>
      <c r="AB78" s="45"/>
      <c r="AC78" s="46"/>
      <c r="AD78" s="44">
        <v>0</v>
      </c>
      <c r="AE78" s="45"/>
      <c r="AF78" s="45"/>
      <c r="AG78" s="45"/>
      <c r="AH78" s="46"/>
      <c r="AI78" s="44">
        <v>100</v>
      </c>
      <c r="AJ78" s="45"/>
      <c r="AK78" s="45"/>
      <c r="AL78" s="45"/>
      <c r="AM78" s="46"/>
      <c r="AN78" s="44">
        <v>0</v>
      </c>
      <c r="AO78" s="45"/>
      <c r="AP78" s="45"/>
      <c r="AQ78" s="45"/>
      <c r="AR78" s="46"/>
      <c r="AS78" s="44">
        <v>0</v>
      </c>
      <c r="AT78" s="45"/>
      <c r="AU78" s="45"/>
      <c r="AV78" s="45"/>
      <c r="AW78" s="46"/>
      <c r="AX78" s="44">
        <v>0</v>
      </c>
      <c r="AY78" s="45"/>
      <c r="AZ78" s="45"/>
      <c r="BA78" s="45"/>
      <c r="BB78" s="46"/>
      <c r="BC78" s="44">
        <v>-100</v>
      </c>
      <c r="BD78" s="45"/>
      <c r="BE78" s="45"/>
      <c r="BF78" s="45"/>
      <c r="BG78" s="46"/>
      <c r="BH78" s="44">
        <v>0</v>
      </c>
      <c r="BI78" s="45"/>
      <c r="BJ78" s="45"/>
      <c r="BK78" s="45"/>
      <c r="BL78" s="46"/>
      <c r="BM78" s="41">
        <v>-100</v>
      </c>
      <c r="BN78" s="42"/>
      <c r="BO78" s="42"/>
      <c r="BP78" s="42"/>
      <c r="BQ78" s="43"/>
      <c r="CA78" s="30" t="s">
        <v>71</v>
      </c>
    </row>
    <row r="79" spans="1:79" ht="52.9" customHeight="1" x14ac:dyDescent="0.25">
      <c r="A79" s="31">
        <v>3</v>
      </c>
      <c r="B79" s="32"/>
      <c r="C79" s="33" t="s">
        <v>233</v>
      </c>
      <c r="D79" s="34"/>
      <c r="E79" s="34"/>
      <c r="F79" s="34"/>
      <c r="G79" s="34"/>
      <c r="H79" s="34"/>
      <c r="I79" s="35"/>
      <c r="J79" s="31" t="s">
        <v>180</v>
      </c>
      <c r="K79" s="47"/>
      <c r="L79" s="47"/>
      <c r="M79" s="47"/>
      <c r="N79" s="32"/>
      <c r="O79" s="33" t="s">
        <v>210</v>
      </c>
      <c r="P79" s="34"/>
      <c r="Q79" s="34"/>
      <c r="R79" s="34"/>
      <c r="S79" s="34"/>
      <c r="T79" s="34"/>
      <c r="U79" s="34"/>
      <c r="V79" s="34"/>
      <c r="W79" s="34"/>
      <c r="X79" s="35"/>
      <c r="Y79" s="44">
        <v>100</v>
      </c>
      <c r="Z79" s="45"/>
      <c r="AA79" s="45"/>
      <c r="AB79" s="45"/>
      <c r="AC79" s="46"/>
      <c r="AD79" s="44">
        <v>0</v>
      </c>
      <c r="AE79" s="45"/>
      <c r="AF79" s="45"/>
      <c r="AG79" s="45"/>
      <c r="AH79" s="46"/>
      <c r="AI79" s="44">
        <v>100</v>
      </c>
      <c r="AJ79" s="45"/>
      <c r="AK79" s="45"/>
      <c r="AL79" s="45"/>
      <c r="AM79" s="46"/>
      <c r="AN79" s="44">
        <v>0</v>
      </c>
      <c r="AO79" s="45"/>
      <c r="AP79" s="45"/>
      <c r="AQ79" s="45"/>
      <c r="AR79" s="46"/>
      <c r="AS79" s="44">
        <v>0</v>
      </c>
      <c r="AT79" s="45"/>
      <c r="AU79" s="45"/>
      <c r="AV79" s="45"/>
      <c r="AW79" s="46"/>
      <c r="AX79" s="44">
        <v>0</v>
      </c>
      <c r="AY79" s="45"/>
      <c r="AZ79" s="45"/>
      <c r="BA79" s="45"/>
      <c r="BB79" s="46"/>
      <c r="BC79" s="44">
        <v>-100</v>
      </c>
      <c r="BD79" s="45"/>
      <c r="BE79" s="45"/>
      <c r="BF79" s="45"/>
      <c r="BG79" s="46"/>
      <c r="BH79" s="44">
        <v>0</v>
      </c>
      <c r="BI79" s="45"/>
      <c r="BJ79" s="45"/>
      <c r="BK79" s="45"/>
      <c r="BL79" s="46"/>
      <c r="BM79" s="41">
        <v>-100</v>
      </c>
      <c r="BN79" s="42"/>
      <c r="BO79" s="42"/>
      <c r="BP79" s="42"/>
      <c r="BQ79" s="43"/>
      <c r="CA79" s="30"/>
    </row>
    <row r="80" spans="1:79" ht="12.75" customHeight="1" x14ac:dyDescent="0.25">
      <c r="A80" s="31"/>
      <c r="B80" s="32"/>
      <c r="C80" s="56" t="s">
        <v>53</v>
      </c>
      <c r="D80" s="57"/>
      <c r="E80" s="57"/>
      <c r="F80" s="57"/>
      <c r="G80" s="57"/>
      <c r="H80" s="57"/>
      <c r="I80" s="58"/>
      <c r="J80" s="31"/>
      <c r="K80" s="47"/>
      <c r="L80" s="47"/>
      <c r="M80" s="47"/>
      <c r="N80" s="32"/>
      <c r="O80" s="33"/>
      <c r="P80" s="36"/>
      <c r="Q80" s="36"/>
      <c r="R80" s="36"/>
      <c r="S80" s="36"/>
      <c r="T80" s="36"/>
      <c r="U80" s="36"/>
      <c r="V80" s="36"/>
      <c r="W80" s="36"/>
      <c r="X80" s="37"/>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1" t="s">
        <v>106</v>
      </c>
      <c r="B81" s="32"/>
      <c r="C81" s="33" t="s">
        <v>105</v>
      </c>
      <c r="D81" s="36"/>
      <c r="E81" s="36"/>
      <c r="F81" s="36"/>
      <c r="G81" s="36"/>
      <c r="H81" s="36"/>
      <c r="I81" s="37"/>
      <c r="J81" s="31" t="s">
        <v>104</v>
      </c>
      <c r="K81" s="47"/>
      <c r="L81" s="47"/>
      <c r="M81" s="47"/>
      <c r="N81" s="32"/>
      <c r="O81" s="33" t="s">
        <v>103</v>
      </c>
      <c r="P81" s="36"/>
      <c r="Q81" s="36"/>
      <c r="R81" s="36"/>
      <c r="S81" s="36"/>
      <c r="T81" s="36"/>
      <c r="U81" s="36"/>
      <c r="V81" s="36"/>
      <c r="W81" s="36"/>
      <c r="X81" s="37"/>
      <c r="Y81" s="44" t="s">
        <v>116</v>
      </c>
      <c r="Z81" s="45"/>
      <c r="AA81" s="45"/>
      <c r="AB81" s="45"/>
      <c r="AC81" s="46"/>
      <c r="AD81" s="44" t="s">
        <v>117</v>
      </c>
      <c r="AE81" s="45"/>
      <c r="AF81" s="45"/>
      <c r="AG81" s="45"/>
      <c r="AH81" s="46"/>
      <c r="AI81" s="44" t="s">
        <v>118</v>
      </c>
      <c r="AJ81" s="45"/>
      <c r="AK81" s="45"/>
      <c r="AL81" s="45"/>
      <c r="AM81" s="46"/>
      <c r="AN81" s="44" t="s">
        <v>119</v>
      </c>
      <c r="AO81" s="45"/>
      <c r="AP81" s="45"/>
      <c r="AQ81" s="45"/>
      <c r="AR81" s="46"/>
      <c r="AS81" s="44" t="s">
        <v>120</v>
      </c>
      <c r="AT81" s="45"/>
      <c r="AU81" s="45"/>
      <c r="AV81" s="45"/>
      <c r="AW81" s="46"/>
      <c r="AX81" s="44" t="s">
        <v>121</v>
      </c>
      <c r="AY81" s="45"/>
      <c r="AZ81" s="45"/>
      <c r="BA81" s="45"/>
      <c r="BB81" s="46"/>
      <c r="BC81" s="44" t="s">
        <v>122</v>
      </c>
      <c r="BD81" s="45"/>
      <c r="BE81" s="45"/>
      <c r="BF81" s="45"/>
      <c r="BG81" s="46"/>
      <c r="BH81" s="44" t="s">
        <v>123</v>
      </c>
      <c r="BI81" s="45"/>
      <c r="BJ81" s="45"/>
      <c r="BK81" s="45"/>
      <c r="BL81" s="46"/>
      <c r="BM81" s="72" t="s">
        <v>124</v>
      </c>
      <c r="BN81" s="73"/>
      <c r="BO81" s="73"/>
      <c r="BP81" s="73"/>
      <c r="BQ81" s="74"/>
    </row>
    <row r="82" spans="1:79" ht="66" customHeight="1" x14ac:dyDescent="0.25">
      <c r="A82" s="31">
        <v>4</v>
      </c>
      <c r="B82" s="32"/>
      <c r="C82" s="33" t="s">
        <v>234</v>
      </c>
      <c r="D82" s="34"/>
      <c r="E82" s="34"/>
      <c r="F82" s="34"/>
      <c r="G82" s="34"/>
      <c r="H82" s="34"/>
      <c r="I82" s="35"/>
      <c r="J82" s="31" t="s">
        <v>180</v>
      </c>
      <c r="K82" s="47"/>
      <c r="L82" s="47"/>
      <c r="M82" s="47"/>
      <c r="N82" s="32"/>
      <c r="O82" s="33" t="s">
        <v>181</v>
      </c>
      <c r="P82" s="34"/>
      <c r="Q82" s="34"/>
      <c r="R82" s="34"/>
      <c r="S82" s="34"/>
      <c r="T82" s="34"/>
      <c r="U82" s="34"/>
      <c r="V82" s="34"/>
      <c r="W82" s="34"/>
      <c r="X82" s="35"/>
      <c r="Y82" s="44">
        <v>-0.2</v>
      </c>
      <c r="Z82" s="45"/>
      <c r="AA82" s="45"/>
      <c r="AB82" s="45"/>
      <c r="AC82" s="46"/>
      <c r="AD82" s="44">
        <v>0</v>
      </c>
      <c r="AE82" s="45"/>
      <c r="AF82" s="45"/>
      <c r="AG82" s="45"/>
      <c r="AH82" s="46"/>
      <c r="AI82" s="44">
        <v>-0.2</v>
      </c>
      <c r="AJ82" s="45"/>
      <c r="AK82" s="45"/>
      <c r="AL82" s="45"/>
      <c r="AM82" s="46"/>
      <c r="AN82" s="44">
        <v>0</v>
      </c>
      <c r="AO82" s="45"/>
      <c r="AP82" s="45"/>
      <c r="AQ82" s="45"/>
      <c r="AR82" s="46"/>
      <c r="AS82" s="44">
        <v>0</v>
      </c>
      <c r="AT82" s="45"/>
      <c r="AU82" s="45"/>
      <c r="AV82" s="45"/>
      <c r="AW82" s="46"/>
      <c r="AX82" s="44">
        <v>0</v>
      </c>
      <c r="AY82" s="45"/>
      <c r="AZ82" s="45"/>
      <c r="BA82" s="45"/>
      <c r="BB82" s="46"/>
      <c r="BC82" s="44">
        <v>0.2</v>
      </c>
      <c r="BD82" s="45"/>
      <c r="BE82" s="45"/>
      <c r="BF82" s="45"/>
      <c r="BG82" s="46"/>
      <c r="BH82" s="44">
        <v>0</v>
      </c>
      <c r="BI82" s="45"/>
      <c r="BJ82" s="45"/>
      <c r="BK82" s="45"/>
      <c r="BL82" s="46"/>
      <c r="BM82" s="41">
        <v>0.2</v>
      </c>
      <c r="BN82" s="42"/>
      <c r="BO82" s="42"/>
      <c r="BP82" s="42"/>
      <c r="BQ82" s="43"/>
      <c r="CA82" s="30" t="s">
        <v>72</v>
      </c>
    </row>
    <row r="83" spans="1:79" ht="66" customHeight="1" x14ac:dyDescent="0.25">
      <c r="A83" s="31"/>
      <c r="B83" s="32"/>
      <c r="C83" s="33" t="s">
        <v>234</v>
      </c>
      <c r="D83" s="34"/>
      <c r="E83" s="34"/>
      <c r="F83" s="34"/>
      <c r="G83" s="34"/>
      <c r="H83" s="34"/>
      <c r="I83" s="35"/>
      <c r="J83" s="31" t="s">
        <v>180</v>
      </c>
      <c r="K83" s="47"/>
      <c r="L83" s="47"/>
      <c r="M83" s="47"/>
      <c r="N83" s="32"/>
      <c r="O83" s="33" t="s">
        <v>181</v>
      </c>
      <c r="P83" s="34"/>
      <c r="Q83" s="34"/>
      <c r="R83" s="34"/>
      <c r="S83" s="34"/>
      <c r="T83" s="34"/>
      <c r="U83" s="34"/>
      <c r="V83" s="34"/>
      <c r="W83" s="34"/>
      <c r="X83" s="35"/>
      <c r="Y83" s="44">
        <v>-0.2</v>
      </c>
      <c r="Z83" s="45"/>
      <c r="AA83" s="45"/>
      <c r="AB83" s="45"/>
      <c r="AC83" s="46"/>
      <c r="AD83" s="44">
        <v>0</v>
      </c>
      <c r="AE83" s="45"/>
      <c r="AF83" s="45"/>
      <c r="AG83" s="45"/>
      <c r="AH83" s="46"/>
      <c r="AI83" s="44">
        <v>-0.2</v>
      </c>
      <c r="AJ83" s="45"/>
      <c r="AK83" s="45"/>
      <c r="AL83" s="45"/>
      <c r="AM83" s="46"/>
      <c r="AN83" s="44">
        <v>0</v>
      </c>
      <c r="AO83" s="45"/>
      <c r="AP83" s="45"/>
      <c r="AQ83" s="45"/>
      <c r="AR83" s="46"/>
      <c r="AS83" s="44">
        <v>0</v>
      </c>
      <c r="AT83" s="45"/>
      <c r="AU83" s="45"/>
      <c r="AV83" s="45"/>
      <c r="AW83" s="46"/>
      <c r="AX83" s="44">
        <v>0</v>
      </c>
      <c r="AY83" s="45"/>
      <c r="AZ83" s="45"/>
      <c r="BA83" s="45"/>
      <c r="BB83" s="46"/>
      <c r="BC83" s="44">
        <v>0.2</v>
      </c>
      <c r="BD83" s="45"/>
      <c r="BE83" s="45"/>
      <c r="BF83" s="45"/>
      <c r="BG83" s="46"/>
      <c r="BH83" s="44">
        <v>0</v>
      </c>
      <c r="BI83" s="45"/>
      <c r="BJ83" s="45"/>
      <c r="BK83" s="45"/>
      <c r="BL83" s="46"/>
      <c r="BM83" s="41">
        <v>0.2</v>
      </c>
      <c r="BN83" s="42"/>
      <c r="BO83" s="42"/>
      <c r="BP83" s="42"/>
      <c r="BQ83" s="43"/>
      <c r="CA83" s="30"/>
    </row>
    <row r="84" spans="1:79" ht="52.9" customHeight="1" x14ac:dyDescent="0.25">
      <c r="A84" s="31">
        <v>5</v>
      </c>
      <c r="B84" s="32"/>
      <c r="C84" s="33" t="s">
        <v>235</v>
      </c>
      <c r="D84" s="34"/>
      <c r="E84" s="34"/>
      <c r="F84" s="34"/>
      <c r="G84" s="34"/>
      <c r="H84" s="34"/>
      <c r="I84" s="35"/>
      <c r="J84" s="31" t="s">
        <v>174</v>
      </c>
      <c r="K84" s="47"/>
      <c r="L84" s="47"/>
      <c r="M84" s="47"/>
      <c r="N84" s="32"/>
      <c r="O84" s="33" t="s">
        <v>181</v>
      </c>
      <c r="P84" s="34"/>
      <c r="Q84" s="34"/>
      <c r="R84" s="34"/>
      <c r="S84" s="34"/>
      <c r="T84" s="34"/>
      <c r="U84" s="34"/>
      <c r="V84" s="34"/>
      <c r="W84" s="34"/>
      <c r="X84" s="35"/>
      <c r="Y84" s="44">
        <v>-16</v>
      </c>
      <c r="Z84" s="45"/>
      <c r="AA84" s="45"/>
      <c r="AB84" s="45"/>
      <c r="AC84" s="46"/>
      <c r="AD84" s="44">
        <v>0</v>
      </c>
      <c r="AE84" s="45"/>
      <c r="AF84" s="45"/>
      <c r="AG84" s="45"/>
      <c r="AH84" s="46"/>
      <c r="AI84" s="44">
        <v>-16</v>
      </c>
      <c r="AJ84" s="45"/>
      <c r="AK84" s="45"/>
      <c r="AL84" s="45"/>
      <c r="AM84" s="46"/>
      <c r="AN84" s="44">
        <v>0</v>
      </c>
      <c r="AO84" s="45"/>
      <c r="AP84" s="45"/>
      <c r="AQ84" s="45"/>
      <c r="AR84" s="46"/>
      <c r="AS84" s="44">
        <v>0</v>
      </c>
      <c r="AT84" s="45"/>
      <c r="AU84" s="45"/>
      <c r="AV84" s="45"/>
      <c r="AW84" s="46"/>
      <c r="AX84" s="44">
        <v>0</v>
      </c>
      <c r="AY84" s="45"/>
      <c r="AZ84" s="45"/>
      <c r="BA84" s="45"/>
      <c r="BB84" s="46"/>
      <c r="BC84" s="44">
        <v>16</v>
      </c>
      <c r="BD84" s="45"/>
      <c r="BE84" s="45"/>
      <c r="BF84" s="45"/>
      <c r="BG84" s="46"/>
      <c r="BH84" s="44">
        <v>0</v>
      </c>
      <c r="BI84" s="45"/>
      <c r="BJ84" s="45"/>
      <c r="BK84" s="45"/>
      <c r="BL84" s="46"/>
      <c r="BM84" s="41">
        <v>16</v>
      </c>
      <c r="BN84" s="42"/>
      <c r="BO84" s="42"/>
      <c r="BP84" s="42"/>
      <c r="BQ84" s="43"/>
      <c r="CA84" s="30"/>
    </row>
    <row r="85" spans="1:79" ht="52.9" customHeight="1" x14ac:dyDescent="0.25">
      <c r="A85" s="31"/>
      <c r="B85" s="32"/>
      <c r="C85" s="33" t="s">
        <v>235</v>
      </c>
      <c r="D85" s="34"/>
      <c r="E85" s="34"/>
      <c r="F85" s="34"/>
      <c r="G85" s="34"/>
      <c r="H85" s="34"/>
      <c r="I85" s="35"/>
      <c r="J85" s="31" t="s">
        <v>174</v>
      </c>
      <c r="K85" s="47"/>
      <c r="L85" s="47"/>
      <c r="M85" s="47"/>
      <c r="N85" s="32"/>
      <c r="O85" s="33" t="s">
        <v>181</v>
      </c>
      <c r="P85" s="34"/>
      <c r="Q85" s="34"/>
      <c r="R85" s="34"/>
      <c r="S85" s="34"/>
      <c r="T85" s="34"/>
      <c r="U85" s="34"/>
      <c r="V85" s="34"/>
      <c r="W85" s="34"/>
      <c r="X85" s="35"/>
      <c r="Y85" s="44">
        <v>-16</v>
      </c>
      <c r="Z85" s="45"/>
      <c r="AA85" s="45"/>
      <c r="AB85" s="45"/>
      <c r="AC85" s="46"/>
      <c r="AD85" s="44">
        <v>0</v>
      </c>
      <c r="AE85" s="45"/>
      <c r="AF85" s="45"/>
      <c r="AG85" s="45"/>
      <c r="AH85" s="46"/>
      <c r="AI85" s="44">
        <v>-16</v>
      </c>
      <c r="AJ85" s="45"/>
      <c r="AK85" s="45"/>
      <c r="AL85" s="45"/>
      <c r="AM85" s="46"/>
      <c r="AN85" s="44">
        <v>0</v>
      </c>
      <c r="AO85" s="45"/>
      <c r="AP85" s="45"/>
      <c r="AQ85" s="45"/>
      <c r="AR85" s="46"/>
      <c r="AS85" s="44">
        <v>0</v>
      </c>
      <c r="AT85" s="45"/>
      <c r="AU85" s="45"/>
      <c r="AV85" s="45"/>
      <c r="AW85" s="46"/>
      <c r="AX85" s="44">
        <v>0</v>
      </c>
      <c r="AY85" s="45"/>
      <c r="AZ85" s="45"/>
      <c r="BA85" s="45"/>
      <c r="BB85" s="46"/>
      <c r="BC85" s="44">
        <v>16</v>
      </c>
      <c r="BD85" s="45"/>
      <c r="BE85" s="45"/>
      <c r="BF85" s="45"/>
      <c r="BG85" s="46"/>
      <c r="BH85" s="44">
        <v>0</v>
      </c>
      <c r="BI85" s="45"/>
      <c r="BJ85" s="45"/>
      <c r="BK85" s="45"/>
      <c r="BL85" s="46"/>
      <c r="BM85" s="41">
        <v>16</v>
      </c>
      <c r="BN85" s="42"/>
      <c r="BO85" s="42"/>
      <c r="BP85" s="42"/>
      <c r="BQ85" s="43"/>
      <c r="CA85" s="30"/>
    </row>
    <row r="86" spans="1:79"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15.75" customHeight="1" x14ac:dyDescent="0.25">
      <c r="A87" s="52" t="s">
        <v>33</v>
      </c>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row>
    <row r="88" spans="1:79" ht="9" customHeight="1"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45" customHeight="1" x14ac:dyDescent="0.25">
      <c r="A89" s="64" t="s">
        <v>3</v>
      </c>
      <c r="B89" s="65"/>
      <c r="C89" s="64" t="s">
        <v>6</v>
      </c>
      <c r="D89" s="66"/>
      <c r="E89" s="66"/>
      <c r="F89" s="66"/>
      <c r="G89" s="66"/>
      <c r="H89" s="66"/>
      <c r="I89" s="65"/>
      <c r="J89" s="64" t="s">
        <v>5</v>
      </c>
      <c r="K89" s="66"/>
      <c r="L89" s="66"/>
      <c r="M89" s="66"/>
      <c r="N89" s="65"/>
      <c r="O89" s="67" t="s">
        <v>34</v>
      </c>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9"/>
      <c r="BR89" s="19"/>
      <c r="BS89" s="19"/>
      <c r="BT89" s="19"/>
      <c r="BU89" s="19"/>
      <c r="BV89" s="19"/>
      <c r="BW89" s="19"/>
      <c r="BX89" s="19"/>
      <c r="BY89" s="19"/>
    </row>
    <row r="90" spans="1:79" ht="13.5" customHeight="1" x14ac:dyDescent="0.25">
      <c r="A90" s="59">
        <v>1</v>
      </c>
      <c r="B90" s="59"/>
      <c r="C90" s="59">
        <v>2</v>
      </c>
      <c r="D90" s="59"/>
      <c r="E90" s="59"/>
      <c r="F90" s="59"/>
      <c r="G90" s="59"/>
      <c r="H90" s="59"/>
      <c r="I90" s="59"/>
      <c r="J90" s="59">
        <v>3</v>
      </c>
      <c r="K90" s="59"/>
      <c r="L90" s="59"/>
      <c r="M90" s="59"/>
      <c r="N90" s="59"/>
      <c r="O90" s="31">
        <v>4</v>
      </c>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1"/>
      <c r="BR90" s="16"/>
      <c r="BS90" s="16"/>
      <c r="BT90" s="16"/>
      <c r="BU90" s="16"/>
      <c r="BV90" s="16"/>
      <c r="BW90" s="16"/>
      <c r="BX90" s="16"/>
      <c r="BY90" s="16"/>
    </row>
    <row r="91" spans="1:79" ht="12.75" customHeight="1" x14ac:dyDescent="0.25">
      <c r="A91" s="59"/>
      <c r="B91" s="59"/>
      <c r="C91" s="56" t="s">
        <v>45</v>
      </c>
      <c r="D91" s="57"/>
      <c r="E91" s="57"/>
      <c r="F91" s="57"/>
      <c r="G91" s="57"/>
      <c r="H91" s="57"/>
      <c r="I91" s="58"/>
      <c r="J91" s="59"/>
      <c r="K91" s="59"/>
      <c r="L91" s="59"/>
      <c r="M91" s="59"/>
      <c r="N91" s="59"/>
      <c r="O91" s="60"/>
      <c r="P91" s="61"/>
      <c r="Q91" s="61"/>
      <c r="R91" s="61"/>
      <c r="S91" s="61"/>
      <c r="T91" s="61"/>
      <c r="U91" s="61"/>
      <c r="V91" s="61"/>
      <c r="W91" s="61"/>
      <c r="X91" s="61"/>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3"/>
    </row>
    <row r="92" spans="1:79" ht="12.75" hidden="1" customHeight="1" x14ac:dyDescent="0.25">
      <c r="A92" s="59" t="s">
        <v>46</v>
      </c>
      <c r="B92" s="59"/>
      <c r="C92" s="33" t="s">
        <v>47</v>
      </c>
      <c r="D92" s="36"/>
      <c r="E92" s="36"/>
      <c r="F92" s="36"/>
      <c r="G92" s="36"/>
      <c r="H92" s="36"/>
      <c r="I92" s="37"/>
      <c r="J92" s="31" t="s">
        <v>48</v>
      </c>
      <c r="K92" s="47"/>
      <c r="L92" s="47"/>
      <c r="M92" s="47"/>
      <c r="N92" s="32"/>
      <c r="O92" s="38" t="s">
        <v>49</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customHeight="1" x14ac:dyDescent="0.25">
      <c r="A93" s="31"/>
      <c r="B93" s="32"/>
      <c r="C93" s="33"/>
      <c r="D93" s="36"/>
      <c r="E93" s="36"/>
      <c r="F93" s="36"/>
      <c r="G93" s="36"/>
      <c r="H93" s="36"/>
      <c r="I93" s="37"/>
      <c r="J93" s="33"/>
      <c r="K93" s="36"/>
      <c r="L93" s="36"/>
      <c r="M93" s="36"/>
      <c r="N93" s="37"/>
      <c r="O93" s="38"/>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2" t="s">
        <v>50</v>
      </c>
    </row>
    <row r="94" spans="1:79" ht="12.75" customHeight="1" x14ac:dyDescent="0.25">
      <c r="A94" s="31"/>
      <c r="B94" s="32"/>
      <c r="C94" s="56" t="s">
        <v>51</v>
      </c>
      <c r="D94" s="57"/>
      <c r="E94" s="57"/>
      <c r="F94" s="57"/>
      <c r="G94" s="57"/>
      <c r="H94" s="57"/>
      <c r="I94" s="58"/>
      <c r="J94" s="33"/>
      <c r="K94" s="36"/>
      <c r="L94" s="36"/>
      <c r="M94" s="36"/>
      <c r="N94" s="37"/>
      <c r="O94" s="38"/>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1" t="s">
        <v>57</v>
      </c>
      <c r="B95" s="32"/>
      <c r="C95" s="33" t="s">
        <v>58</v>
      </c>
      <c r="D95" s="36"/>
      <c r="E95" s="36"/>
      <c r="F95" s="36"/>
      <c r="G95" s="36"/>
      <c r="H95" s="36"/>
      <c r="I95" s="37"/>
      <c r="J95" s="33" t="s">
        <v>61</v>
      </c>
      <c r="K95" s="36"/>
      <c r="L95" s="36"/>
      <c r="M95" s="36"/>
      <c r="N95" s="37"/>
      <c r="O95" s="38" t="s">
        <v>62</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1"/>
      <c r="B96" s="32"/>
      <c r="C96" s="33"/>
      <c r="D96" s="36"/>
      <c r="E96" s="36"/>
      <c r="F96" s="36"/>
      <c r="G96" s="36"/>
      <c r="H96" s="36"/>
      <c r="I96" s="37"/>
      <c r="J96" s="33"/>
      <c r="K96" s="36"/>
      <c r="L96" s="36"/>
      <c r="M96" s="36"/>
      <c r="N96" s="37"/>
      <c r="O96" s="38"/>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2" t="s">
        <v>54</v>
      </c>
    </row>
    <row r="97" spans="1:79" ht="12.75" customHeight="1" x14ac:dyDescent="0.25">
      <c r="A97" s="31"/>
      <c r="B97" s="32"/>
      <c r="C97" s="56" t="s">
        <v>52</v>
      </c>
      <c r="D97" s="57"/>
      <c r="E97" s="57"/>
      <c r="F97" s="57"/>
      <c r="G97" s="57"/>
      <c r="H97" s="57"/>
      <c r="I97" s="58"/>
      <c r="J97" s="33"/>
      <c r="K97" s="36"/>
      <c r="L97" s="36"/>
      <c r="M97" s="36"/>
      <c r="N97" s="37"/>
      <c r="O97" s="38"/>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1" t="s">
        <v>63</v>
      </c>
      <c r="B98" s="32"/>
      <c r="C98" s="33" t="s">
        <v>59</v>
      </c>
      <c r="D98" s="36"/>
      <c r="E98" s="36"/>
      <c r="F98" s="36"/>
      <c r="G98" s="36"/>
      <c r="H98" s="36"/>
      <c r="I98" s="37"/>
      <c r="J98" s="33" t="s">
        <v>60</v>
      </c>
      <c r="K98" s="36"/>
      <c r="L98" s="36"/>
      <c r="M98" s="36"/>
      <c r="N98" s="37"/>
      <c r="O98" s="38" t="s">
        <v>64</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customHeight="1" x14ac:dyDescent="0.25">
      <c r="A99" s="31"/>
      <c r="B99" s="32"/>
      <c r="C99" s="33"/>
      <c r="D99" s="36"/>
      <c r="E99" s="36"/>
      <c r="F99" s="36"/>
      <c r="G99" s="36"/>
      <c r="H99" s="36"/>
      <c r="I99" s="37"/>
      <c r="J99" s="33"/>
      <c r="K99" s="36"/>
      <c r="L99" s="36"/>
      <c r="M99" s="36"/>
      <c r="N99" s="37"/>
      <c r="O99" s="38"/>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c r="CA99" s="2" t="s">
        <v>55</v>
      </c>
    </row>
    <row r="100" spans="1:79" ht="12.75" customHeight="1" x14ac:dyDescent="0.25">
      <c r="A100" s="31"/>
      <c r="B100" s="32"/>
      <c r="C100" s="56" t="s">
        <v>53</v>
      </c>
      <c r="D100" s="57"/>
      <c r="E100" s="57"/>
      <c r="F100" s="57"/>
      <c r="G100" s="57"/>
      <c r="H100" s="57"/>
      <c r="I100" s="58"/>
      <c r="J100" s="33"/>
      <c r="K100" s="36"/>
      <c r="L100" s="36"/>
      <c r="M100" s="36"/>
      <c r="N100" s="37"/>
      <c r="O100" s="38"/>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hidden="1" customHeight="1" x14ac:dyDescent="0.25">
      <c r="A101" s="31" t="s">
        <v>65</v>
      </c>
      <c r="B101" s="32"/>
      <c r="C101" s="33" t="s">
        <v>66</v>
      </c>
      <c r="D101" s="36"/>
      <c r="E101" s="36"/>
      <c r="F101" s="36"/>
      <c r="G101" s="36"/>
      <c r="H101" s="36"/>
      <c r="I101" s="37"/>
      <c r="J101" s="33" t="s">
        <v>67</v>
      </c>
      <c r="K101" s="36"/>
      <c r="L101" s="36"/>
      <c r="M101" s="36"/>
      <c r="N101" s="37"/>
      <c r="O101" s="38" t="s">
        <v>68</v>
      </c>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customHeight="1" x14ac:dyDescent="0.25">
      <c r="A102" s="31"/>
      <c r="B102" s="32"/>
      <c r="C102" s="33"/>
      <c r="D102" s="36"/>
      <c r="E102" s="36"/>
      <c r="F102" s="36"/>
      <c r="G102" s="36"/>
      <c r="H102" s="36"/>
      <c r="I102" s="37"/>
      <c r="J102" s="33"/>
      <c r="K102" s="36"/>
      <c r="L102" s="36"/>
      <c r="M102" s="36"/>
      <c r="N102" s="37"/>
      <c r="O102" s="38"/>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c r="CA102" s="2"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52" t="s">
        <v>35</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9" ht="15.95" customHeight="1" x14ac:dyDescent="0.25">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52" t="s">
        <v>21</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9" ht="15.95" customHeight="1" x14ac:dyDescent="0.25">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49" t="s">
        <v>196</v>
      </c>
      <c r="B114" s="49"/>
      <c r="C114" s="49"/>
      <c r="D114" s="49"/>
      <c r="E114" s="49"/>
      <c r="F114" s="49"/>
      <c r="G114" s="49"/>
      <c r="H114" s="49"/>
      <c r="I114" s="49"/>
      <c r="J114" s="49"/>
      <c r="K114" s="49"/>
      <c r="L114" s="49"/>
      <c r="M114" s="49"/>
      <c r="N114" s="49"/>
      <c r="O114" s="49"/>
      <c r="P114" s="49"/>
      <c r="Q114" s="49"/>
      <c r="R114" s="49"/>
      <c r="S114" s="49"/>
      <c r="T114" s="49"/>
      <c r="U114" s="49"/>
      <c r="V114" s="49"/>
      <c r="W114" s="50"/>
      <c r="X114" s="50"/>
      <c r="Y114" s="50"/>
      <c r="Z114" s="50"/>
      <c r="AA114" s="50"/>
      <c r="AB114" s="50"/>
      <c r="AC114" s="50"/>
      <c r="AD114" s="50"/>
      <c r="AE114" s="50"/>
      <c r="AF114" s="50"/>
      <c r="AG114" s="50"/>
      <c r="AH114" s="50"/>
      <c r="AI114" s="50"/>
      <c r="AJ114" s="50"/>
      <c r="AK114" s="50"/>
      <c r="AL114" s="50"/>
      <c r="AM114" s="50"/>
      <c r="AN114" s="28"/>
      <c r="AO114" s="28"/>
      <c r="AP114" s="51" t="s">
        <v>197</v>
      </c>
      <c r="AQ114" s="51"/>
      <c r="AR114" s="51"/>
      <c r="AS114" s="51"/>
      <c r="AT114" s="51"/>
      <c r="AU114" s="51"/>
      <c r="AV114" s="51"/>
      <c r="AW114" s="51"/>
      <c r="AX114" s="51"/>
      <c r="AY114" s="51"/>
      <c r="AZ114" s="51"/>
      <c r="BA114" s="51"/>
      <c r="BB114" s="51"/>
      <c r="BC114" s="51"/>
      <c r="BD114" s="51"/>
      <c r="BE114" s="51"/>
      <c r="BF114" s="51"/>
      <c r="BG114" s="51"/>
      <c r="BH114" s="51"/>
    </row>
    <row r="115" spans="1:64" x14ac:dyDescent="0.25">
      <c r="W115" s="48" t="s">
        <v>7</v>
      </c>
      <c r="X115" s="48"/>
      <c r="Y115" s="48"/>
      <c r="Z115" s="48"/>
      <c r="AA115" s="48"/>
      <c r="AB115" s="48"/>
      <c r="AC115" s="48"/>
      <c r="AD115" s="48"/>
      <c r="AE115" s="48"/>
      <c r="AF115" s="48"/>
      <c r="AG115" s="48"/>
      <c r="AH115" s="48"/>
      <c r="AI115" s="48"/>
      <c r="AJ115" s="48"/>
      <c r="AK115" s="48"/>
      <c r="AL115" s="48"/>
      <c r="AM115" s="48"/>
      <c r="AN115" s="29"/>
      <c r="AO115" s="29"/>
      <c r="AP115" s="48" t="s">
        <v>39</v>
      </c>
      <c r="AQ115" s="48"/>
      <c r="AR115" s="48"/>
      <c r="AS115" s="48"/>
      <c r="AT115" s="48"/>
      <c r="AU115" s="48"/>
      <c r="AV115" s="48"/>
      <c r="AW115" s="48"/>
      <c r="AX115" s="48"/>
      <c r="AY115" s="48"/>
      <c r="AZ115" s="48"/>
      <c r="BA115" s="48"/>
      <c r="BB115" s="48"/>
      <c r="BC115" s="48"/>
      <c r="BD115" s="48"/>
      <c r="BE115" s="48"/>
      <c r="BF115" s="48"/>
      <c r="BG115" s="48"/>
      <c r="BH115" s="48"/>
    </row>
    <row r="118" spans="1:64" ht="46.9" customHeight="1" x14ac:dyDescent="0.25">
      <c r="A118" s="49" t="s">
        <v>198</v>
      </c>
      <c r="B118" s="49"/>
      <c r="C118" s="49"/>
      <c r="D118" s="49"/>
      <c r="E118" s="49"/>
      <c r="F118" s="49"/>
      <c r="G118" s="49"/>
      <c r="H118" s="49"/>
      <c r="I118" s="49"/>
      <c r="J118" s="49"/>
      <c r="K118" s="49"/>
      <c r="L118" s="49"/>
      <c r="M118" s="49"/>
      <c r="N118" s="49"/>
      <c r="O118" s="49"/>
      <c r="P118" s="49"/>
      <c r="Q118" s="49"/>
      <c r="R118" s="49"/>
      <c r="S118" s="49"/>
      <c r="T118" s="49"/>
      <c r="U118" s="49"/>
      <c r="V118" s="49"/>
      <c r="W118" s="50"/>
      <c r="X118" s="50"/>
      <c r="Y118" s="50"/>
      <c r="Z118" s="50"/>
      <c r="AA118" s="50"/>
      <c r="AB118" s="50"/>
      <c r="AC118" s="50"/>
      <c r="AD118" s="50"/>
      <c r="AE118" s="50"/>
      <c r="AF118" s="50"/>
      <c r="AG118" s="50"/>
      <c r="AH118" s="50"/>
      <c r="AI118" s="50"/>
      <c r="AJ118" s="50"/>
      <c r="AK118" s="50"/>
      <c r="AL118" s="50"/>
      <c r="AM118" s="50"/>
      <c r="AN118" s="28"/>
      <c r="AO118" s="28"/>
      <c r="AP118" s="51" t="s">
        <v>199</v>
      </c>
      <c r="AQ118" s="51"/>
      <c r="AR118" s="51"/>
      <c r="AS118" s="51"/>
      <c r="AT118" s="51"/>
      <c r="AU118" s="51"/>
      <c r="AV118" s="51"/>
      <c r="AW118" s="51"/>
      <c r="AX118" s="51"/>
      <c r="AY118" s="51"/>
      <c r="AZ118" s="51"/>
      <c r="BA118" s="51"/>
      <c r="BB118" s="51"/>
      <c r="BC118" s="51"/>
      <c r="BD118" s="51"/>
      <c r="BE118" s="51"/>
      <c r="BF118" s="51"/>
      <c r="BG118" s="51"/>
      <c r="BH118" s="51"/>
    </row>
    <row r="119" spans="1:64" x14ac:dyDescent="0.25">
      <c r="W119" s="48" t="s">
        <v>7</v>
      </c>
      <c r="X119" s="48"/>
      <c r="Y119" s="48"/>
      <c r="Z119" s="48"/>
      <c r="AA119" s="48"/>
      <c r="AB119" s="48"/>
      <c r="AC119" s="48"/>
      <c r="AD119" s="48"/>
      <c r="AE119" s="48"/>
      <c r="AF119" s="48"/>
      <c r="AG119" s="48"/>
      <c r="AH119" s="48"/>
      <c r="AI119" s="48"/>
      <c r="AJ119" s="48"/>
      <c r="AK119" s="48"/>
      <c r="AL119" s="48"/>
      <c r="AM119" s="48"/>
      <c r="AN119" s="29"/>
      <c r="AO119" s="29"/>
      <c r="AP119" s="48" t="s">
        <v>39</v>
      </c>
      <c r="AQ119" s="48"/>
      <c r="AR119" s="48"/>
      <c r="AS119" s="48"/>
      <c r="AT119" s="48"/>
      <c r="AU119" s="48"/>
      <c r="AV119" s="48"/>
      <c r="AW119" s="48"/>
      <c r="AX119" s="48"/>
      <c r="AY119" s="48"/>
      <c r="AZ119" s="48"/>
      <c r="BA119" s="48"/>
      <c r="BB119" s="48"/>
      <c r="BC119" s="48"/>
      <c r="BD119" s="48"/>
      <c r="BE119" s="48"/>
      <c r="BF119" s="48"/>
      <c r="BG119" s="48"/>
      <c r="BH119" s="48"/>
    </row>
  </sheetData>
  <mergeCells count="51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80:AW80"/>
    <mergeCell ref="AX80:BB80"/>
    <mergeCell ref="BC80:BG80"/>
    <mergeCell ref="BH80:BL80"/>
    <mergeCell ref="BM80:BQ80"/>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9:B89"/>
    <mergeCell ref="C89:I89"/>
    <mergeCell ref="J89:N89"/>
    <mergeCell ref="O89:BQ89"/>
    <mergeCell ref="A90:B90"/>
    <mergeCell ref="C90:I90"/>
    <mergeCell ref="J90:N90"/>
    <mergeCell ref="O90:BQ90"/>
    <mergeCell ref="AS82:AW82"/>
    <mergeCell ref="AX82:BB82"/>
    <mergeCell ref="BC82:BG82"/>
    <mergeCell ref="BH82:BL82"/>
    <mergeCell ref="BM82:BQ82"/>
    <mergeCell ref="A87:BQ87"/>
    <mergeCell ref="AI83:AM83"/>
    <mergeCell ref="AN83:AR83"/>
    <mergeCell ref="AS83:AW83"/>
    <mergeCell ref="AX83:BB83"/>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75:BQ75"/>
    <mergeCell ref="AI75:AM75"/>
    <mergeCell ref="AN75:AR75"/>
    <mergeCell ref="AS75:AW75"/>
    <mergeCell ref="AX75:BB75"/>
    <mergeCell ref="BC75:BG75"/>
    <mergeCell ref="BH75:BL75"/>
    <mergeCell ref="A75:B75"/>
    <mergeCell ref="C75:I75"/>
    <mergeCell ref="J75:N75"/>
    <mergeCell ref="O75:X75"/>
    <mergeCell ref="Y75:AC75"/>
    <mergeCell ref="AD75:AH75"/>
    <mergeCell ref="BM79:BQ79"/>
    <mergeCell ref="AI79:AM79"/>
    <mergeCell ref="AN79:AR79"/>
    <mergeCell ref="AS79:AW79"/>
    <mergeCell ref="AX79:BB79"/>
    <mergeCell ref="BC79:BG79"/>
    <mergeCell ref="BH79:BL79"/>
    <mergeCell ref="A79:B79"/>
    <mergeCell ref="C79:I79"/>
    <mergeCell ref="J79:N79"/>
    <mergeCell ref="O79:X79"/>
    <mergeCell ref="Y79:AC79"/>
    <mergeCell ref="AD79:AH79"/>
    <mergeCell ref="A84:B84"/>
    <mergeCell ref="C84:I84"/>
    <mergeCell ref="J84:N84"/>
    <mergeCell ref="O84:X84"/>
    <mergeCell ref="Y84:AC84"/>
    <mergeCell ref="AD84:AH84"/>
    <mergeCell ref="AI84:AM84"/>
    <mergeCell ref="A83:B83"/>
    <mergeCell ref="C83:I83"/>
    <mergeCell ref="J83:N83"/>
    <mergeCell ref="O83:X83"/>
    <mergeCell ref="Y83:AC83"/>
    <mergeCell ref="AD83:AH83"/>
    <mergeCell ref="AN84:AR84"/>
    <mergeCell ref="AS84:AW84"/>
    <mergeCell ref="AX84:BB84"/>
    <mergeCell ref="BC84:BG84"/>
    <mergeCell ref="BH84:BL84"/>
    <mergeCell ref="BM84:BQ84"/>
    <mergeCell ref="BC83:BG83"/>
    <mergeCell ref="BH83:BL83"/>
    <mergeCell ref="BM83:BQ83"/>
    <mergeCell ref="BM85:BQ85"/>
    <mergeCell ref="AI85:AM85"/>
    <mergeCell ref="AN85:AR85"/>
    <mergeCell ref="AS85:AW85"/>
    <mergeCell ref="AX85:BB85"/>
    <mergeCell ref="BC85:BG85"/>
    <mergeCell ref="BH85:BL85"/>
    <mergeCell ref="A85:B85"/>
    <mergeCell ref="C85:I85"/>
    <mergeCell ref="J85:N85"/>
    <mergeCell ref="O85:X85"/>
    <mergeCell ref="Y85:AC85"/>
    <mergeCell ref="AD85:AH85"/>
  </mergeCells>
  <conditionalFormatting sqref="A58:B60 A86:B86 A88:B88 A92:B92 A103:B103 A106:B106">
    <cfRule type="cellIs" dxfId="23" priority="2" stopIfTrue="1" operator="equal">
      <formula>0</formula>
    </cfRule>
  </conditionalFormatting>
  <conditionalFormatting sqref="A70:B71 A74:B75 A78:B79 A82:B85 A93:B93 A96:B96 A99:B99 A102:B102">
    <cfRule type="cellIs" dxfId="22" priority="5" stopIfTrue="1" operator="equal">
      <formula>A69</formula>
    </cfRule>
    <cfRule type="cellIs" dxfId="21" priority="6" stopIfTrue="1" operator="equal">
      <formula>0</formula>
    </cfRule>
  </conditionalFormatting>
  <conditionalFormatting sqref="C86">
    <cfRule type="cellIs" dxfId="20" priority="4" stopIfTrue="1" operator="equal">
      <formula>$C67</formula>
    </cfRule>
  </conditionalFormatting>
  <conditionalFormatting sqref="C88 C106">
    <cfRule type="cellIs" dxfId="19" priority="1" stopIfTrue="1" operator="equal">
      <formula>$C87</formula>
    </cfRule>
  </conditionalFormatting>
  <conditionalFormatting sqref="C103">
    <cfRule type="cellIs" dxfId="18" priority="3" stopIfTrue="1" operator="equal">
      <formula>$C92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86B2A-6138-49C5-9F96-904D0B224550}">
  <sheetPr>
    <pageSetUpPr fitToPage="1"/>
  </sheetPr>
  <dimension ref="A1:CA131"/>
  <sheetViews>
    <sheetView topLeftCell="A2" zoomScaleNormal="100" workbookViewId="0">
      <selection activeCell="AK20" sqref="AK20:BC20"/>
    </sheetView>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188</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189</v>
      </c>
      <c r="C14" s="125"/>
      <c r="D14" s="125"/>
      <c r="E14" s="125"/>
      <c r="F14" s="125"/>
      <c r="G14" s="125"/>
      <c r="H14" s="125"/>
      <c r="I14" s="125"/>
      <c r="J14" s="125"/>
      <c r="K14" s="125"/>
      <c r="L14" s="125"/>
      <c r="M14" s="6"/>
      <c r="N14" s="130" t="s">
        <v>190</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191</v>
      </c>
      <c r="C17" s="125"/>
      <c r="D17" s="125"/>
      <c r="E17" s="125"/>
      <c r="F17" s="125"/>
      <c r="G17" s="125"/>
      <c r="H17" s="125"/>
      <c r="I17" s="125"/>
      <c r="J17" s="125"/>
      <c r="K17" s="125"/>
      <c r="L17" s="125"/>
      <c r="M17" s="6"/>
      <c r="N17" s="130" t="s">
        <v>190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238</v>
      </c>
      <c r="C20" s="125"/>
      <c r="D20" s="125"/>
      <c r="E20" s="125"/>
      <c r="F20" s="125"/>
      <c r="G20" s="125"/>
      <c r="H20" s="125"/>
      <c r="I20" s="125"/>
      <c r="J20" s="125"/>
      <c r="K20" s="125"/>
      <c r="L20" s="125"/>
      <c r="M20"/>
      <c r="N20" s="124" t="s">
        <v>239</v>
      </c>
      <c r="O20" s="125"/>
      <c r="P20" s="125"/>
      <c r="Q20" s="125"/>
      <c r="R20" s="125"/>
      <c r="S20" s="125"/>
      <c r="T20" s="125"/>
      <c r="U20" s="125"/>
      <c r="V20" s="125"/>
      <c r="W20" s="125"/>
      <c r="X20" s="125"/>
      <c r="Y20" s="125"/>
      <c r="Z20" s="10"/>
      <c r="AA20" s="124" t="s">
        <v>240</v>
      </c>
      <c r="AB20" s="125"/>
      <c r="AC20" s="125"/>
      <c r="AD20" s="125"/>
      <c r="AE20" s="125"/>
      <c r="AF20" s="125"/>
      <c r="AG20" s="125"/>
      <c r="AH20" s="125"/>
      <c r="AI20" s="125"/>
      <c r="AJ20" s="10"/>
      <c r="AK20" s="126" t="s">
        <v>259</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v>
      </c>
      <c r="B26" s="59"/>
      <c r="C26" s="59"/>
      <c r="D26" s="59"/>
      <c r="E26" s="59"/>
      <c r="F26" s="59"/>
      <c r="G26" s="33" t="s">
        <v>241</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30"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15" customHeight="1" x14ac:dyDescent="0.25">
      <c r="A29" s="119" t="s">
        <v>260</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6" customHeight="1" x14ac:dyDescent="0.25">
      <c r="A34" s="59">
        <v>1</v>
      </c>
      <c r="B34" s="59"/>
      <c r="C34" s="59"/>
      <c r="D34" s="59"/>
      <c r="E34" s="59"/>
      <c r="F34" s="59"/>
      <c r="G34" s="33" t="s">
        <v>242</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30"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10" t="s">
        <v>138</v>
      </c>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6.45" customHeight="1" x14ac:dyDescent="0.25">
      <c r="A43" s="59">
        <v>1</v>
      </c>
      <c r="B43" s="59"/>
      <c r="C43" s="31" t="s">
        <v>243</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4">
        <v>463000</v>
      </c>
      <c r="AB43" s="94"/>
      <c r="AC43" s="94"/>
      <c r="AD43" s="94"/>
      <c r="AE43" s="94"/>
      <c r="AF43" s="94">
        <v>200000</v>
      </c>
      <c r="AG43" s="94"/>
      <c r="AH43" s="94"/>
      <c r="AI43" s="94"/>
      <c r="AJ43" s="94"/>
      <c r="AK43" s="94">
        <v>663000</v>
      </c>
      <c r="AL43" s="94"/>
      <c r="AM43" s="94"/>
      <c r="AN43" s="94"/>
      <c r="AO43" s="94"/>
      <c r="AP43" s="94">
        <v>606679.73</v>
      </c>
      <c r="AQ43" s="94"/>
      <c r="AR43" s="94"/>
      <c r="AS43" s="94"/>
      <c r="AT43" s="94"/>
      <c r="AU43" s="94">
        <v>209015</v>
      </c>
      <c r="AV43" s="94"/>
      <c r="AW43" s="94"/>
      <c r="AX43" s="94"/>
      <c r="AY43" s="94"/>
      <c r="AZ43" s="94">
        <v>815694.73</v>
      </c>
      <c r="BA43" s="94"/>
      <c r="BB43" s="94"/>
      <c r="BC43" s="94"/>
      <c r="BD43" s="44">
        <v>143679.73000000001</v>
      </c>
      <c r="BE43" s="45"/>
      <c r="BF43" s="45"/>
      <c r="BG43" s="45"/>
      <c r="BH43" s="46"/>
      <c r="BI43" s="44">
        <v>9015</v>
      </c>
      <c r="BJ43" s="45"/>
      <c r="BK43" s="45"/>
      <c r="BL43" s="45"/>
      <c r="BM43" s="46"/>
      <c r="BN43" s="94">
        <v>152694.73000000001</v>
      </c>
      <c r="BO43" s="94"/>
      <c r="BP43" s="94"/>
      <c r="BQ43" s="94"/>
      <c r="CA43" s="30" t="s">
        <v>153</v>
      </c>
    </row>
    <row r="44" spans="1:79" ht="15.6" customHeight="1" x14ac:dyDescent="0.25">
      <c r="A44" s="59">
        <v>2</v>
      </c>
      <c r="B44" s="59"/>
      <c r="C44" s="31" t="s">
        <v>244</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4">
        <v>350000</v>
      </c>
      <c r="AB44" s="94"/>
      <c r="AC44" s="94"/>
      <c r="AD44" s="94"/>
      <c r="AE44" s="94"/>
      <c r="AF44" s="94">
        <v>160000</v>
      </c>
      <c r="AG44" s="94"/>
      <c r="AH44" s="94"/>
      <c r="AI44" s="94"/>
      <c r="AJ44" s="94"/>
      <c r="AK44" s="94">
        <v>510000</v>
      </c>
      <c r="AL44" s="94"/>
      <c r="AM44" s="94"/>
      <c r="AN44" s="94"/>
      <c r="AO44" s="94"/>
      <c r="AP44" s="94">
        <v>206320</v>
      </c>
      <c r="AQ44" s="94"/>
      <c r="AR44" s="94"/>
      <c r="AS44" s="94"/>
      <c r="AT44" s="94"/>
      <c r="AU44" s="94">
        <v>150984.46</v>
      </c>
      <c r="AV44" s="94"/>
      <c r="AW44" s="94"/>
      <c r="AX44" s="94"/>
      <c r="AY44" s="94"/>
      <c r="AZ44" s="94">
        <v>357304.46</v>
      </c>
      <c r="BA44" s="94"/>
      <c r="BB44" s="94"/>
      <c r="BC44" s="94"/>
      <c r="BD44" s="44">
        <v>-143680</v>
      </c>
      <c r="BE44" s="45"/>
      <c r="BF44" s="45"/>
      <c r="BG44" s="45"/>
      <c r="BH44" s="46"/>
      <c r="BI44" s="44">
        <v>-9015.5400000000009</v>
      </c>
      <c r="BJ44" s="45"/>
      <c r="BK44" s="45"/>
      <c r="BL44" s="45"/>
      <c r="BM44" s="46"/>
      <c r="BN44" s="94">
        <v>-152695.54</v>
      </c>
      <c r="BO44" s="94"/>
      <c r="BP44" s="94"/>
      <c r="BQ44" s="94"/>
      <c r="CA44" s="30"/>
    </row>
    <row r="45" spans="1:79" x14ac:dyDescent="0.25">
      <c r="A45" s="96"/>
      <c r="B45" s="96"/>
      <c r="C45" s="97" t="s">
        <v>137</v>
      </c>
      <c r="D45" s="98"/>
      <c r="E45" s="98"/>
      <c r="F45" s="98"/>
      <c r="G45" s="98"/>
      <c r="H45" s="98"/>
      <c r="I45" s="98"/>
      <c r="J45" s="98"/>
      <c r="K45" s="98"/>
      <c r="L45" s="98"/>
      <c r="M45" s="98"/>
      <c r="N45" s="98"/>
      <c r="O45" s="98"/>
      <c r="P45" s="98"/>
      <c r="Q45" s="98"/>
      <c r="R45" s="98"/>
      <c r="S45" s="98"/>
      <c r="T45" s="98"/>
      <c r="U45" s="98"/>
      <c r="V45" s="98"/>
      <c r="W45" s="98"/>
      <c r="X45" s="98"/>
      <c r="Y45" s="98"/>
      <c r="Z45" s="99"/>
      <c r="AA45" s="92">
        <v>813000</v>
      </c>
      <c r="AB45" s="92"/>
      <c r="AC45" s="92"/>
      <c r="AD45" s="92"/>
      <c r="AE45" s="92"/>
      <c r="AF45" s="92">
        <v>360000</v>
      </c>
      <c r="AG45" s="92"/>
      <c r="AH45" s="92"/>
      <c r="AI45" s="92"/>
      <c r="AJ45" s="92"/>
      <c r="AK45" s="92">
        <v>1173000</v>
      </c>
      <c r="AL45" s="92"/>
      <c r="AM45" s="92"/>
      <c r="AN45" s="92"/>
      <c r="AO45" s="92"/>
      <c r="AP45" s="92">
        <v>812999.73</v>
      </c>
      <c r="AQ45" s="92"/>
      <c r="AR45" s="92"/>
      <c r="AS45" s="92"/>
      <c r="AT45" s="92"/>
      <c r="AU45" s="112">
        <v>359999.46</v>
      </c>
      <c r="AV45" s="113"/>
      <c r="AW45" s="113"/>
      <c r="AX45" s="113"/>
      <c r="AY45" s="114"/>
      <c r="AZ45" s="92">
        <v>1172999.19</v>
      </c>
      <c r="BA45" s="92"/>
      <c r="BB45" s="92"/>
      <c r="BC45" s="92"/>
      <c r="BD45" s="92">
        <v>-0.27</v>
      </c>
      <c r="BE45" s="92"/>
      <c r="BF45" s="92"/>
      <c r="BG45" s="92"/>
      <c r="BH45" s="92"/>
      <c r="BI45" s="92">
        <v>-0.54</v>
      </c>
      <c r="BJ45" s="92"/>
      <c r="BK45" s="92"/>
      <c r="BL45" s="92"/>
      <c r="BM45" s="92"/>
      <c r="BN45" s="92">
        <v>-0.81</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11">
        <v>2</v>
      </c>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row>
    <row r="51" spans="1:79" hidden="1" x14ac:dyDescent="0.25">
      <c r="A51" s="81" t="s">
        <v>141</v>
      </c>
      <c r="B51" s="83"/>
      <c r="C51" s="107" t="s">
        <v>140</v>
      </c>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9"/>
    </row>
    <row r="52" spans="1:79" ht="15.6" customHeight="1" x14ac:dyDescent="0.25">
      <c r="A52" s="31">
        <v>1</v>
      </c>
      <c r="B52" s="32"/>
      <c r="C52" s="33" t="s">
        <v>257</v>
      </c>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5"/>
      <c r="CA52" s="30" t="s">
        <v>139</v>
      </c>
    </row>
    <row r="53" spans="1:79" ht="15.6" customHeight="1" x14ac:dyDescent="0.25">
      <c r="A53" s="31">
        <v>2</v>
      </c>
      <c r="B53" s="32"/>
      <c r="C53" s="33" t="s">
        <v>257</v>
      </c>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5"/>
      <c r="CA53" s="30"/>
    </row>
    <row r="55" spans="1:79" ht="15.75" customHeight="1" x14ac:dyDescent="0.25">
      <c r="A55" s="52" t="s">
        <v>17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row>
    <row r="56" spans="1:79" ht="15" customHeight="1" x14ac:dyDescent="0.25">
      <c r="A56" s="110" t="s">
        <v>138</v>
      </c>
      <c r="B56" s="110"/>
      <c r="C56" s="110"/>
      <c r="D56" s="110"/>
      <c r="E56" s="110"/>
      <c r="F56" s="110"/>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c r="BB56" s="110"/>
      <c r="BC56" s="110"/>
      <c r="BD56" s="110"/>
      <c r="BE56" s="110"/>
      <c r="BF56" s="110"/>
      <c r="BG56" s="110"/>
      <c r="BH56" s="110"/>
      <c r="BI56" s="110"/>
      <c r="BJ56" s="110"/>
      <c r="BK56" s="110"/>
      <c r="BL56" s="110"/>
      <c r="BM56" s="110"/>
      <c r="BN56" s="110"/>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3" t="s">
        <v>125</v>
      </c>
      <c r="D60" s="103"/>
      <c r="E60" s="103"/>
      <c r="F60" s="103"/>
      <c r="G60" s="103"/>
      <c r="H60" s="103"/>
      <c r="I60" s="103"/>
      <c r="J60" s="103"/>
      <c r="K60" s="103"/>
      <c r="L60" s="103"/>
      <c r="M60" s="103"/>
      <c r="N60" s="103"/>
      <c r="O60" s="103"/>
      <c r="P60" s="103"/>
      <c r="Q60" s="103"/>
      <c r="R60" s="103"/>
      <c r="S60" s="94" t="s">
        <v>127</v>
      </c>
      <c r="T60" s="94"/>
      <c r="U60" s="94"/>
      <c r="V60" s="94"/>
      <c r="W60" s="94"/>
      <c r="X60" s="94" t="s">
        <v>128</v>
      </c>
      <c r="Y60" s="94"/>
      <c r="Z60" s="94"/>
      <c r="AA60" s="94"/>
      <c r="AB60" s="94"/>
      <c r="AC60" s="104" t="s">
        <v>129</v>
      </c>
      <c r="AD60" s="105"/>
      <c r="AE60" s="105"/>
      <c r="AF60" s="105"/>
      <c r="AG60" s="105"/>
      <c r="AH60" s="106"/>
      <c r="AI60" s="94" t="s">
        <v>130</v>
      </c>
      <c r="AJ60" s="94"/>
      <c r="AK60" s="94"/>
      <c r="AL60" s="94"/>
      <c r="AM60" s="94"/>
      <c r="AN60" s="94" t="s">
        <v>131</v>
      </c>
      <c r="AO60" s="94"/>
      <c r="AP60" s="94"/>
      <c r="AQ60" s="94"/>
      <c r="AR60" s="94"/>
      <c r="AS60" s="100" t="s">
        <v>132</v>
      </c>
      <c r="AT60" s="100"/>
      <c r="AU60" s="100"/>
      <c r="AV60" s="100"/>
      <c r="AW60" s="100"/>
      <c r="AX60" s="100"/>
      <c r="AY60" s="94" t="s">
        <v>133</v>
      </c>
      <c r="AZ60" s="94"/>
      <c r="BA60" s="94"/>
      <c r="BB60" s="94"/>
      <c r="BC60" s="94"/>
      <c r="BD60" s="101" t="s">
        <v>134</v>
      </c>
      <c r="BE60" s="101"/>
      <c r="BF60" s="101"/>
      <c r="BG60" s="101"/>
      <c r="BH60" s="101"/>
      <c r="BI60" s="102" t="s">
        <v>135</v>
      </c>
      <c r="BJ60" s="102"/>
      <c r="BK60" s="102"/>
      <c r="BL60" s="102"/>
      <c r="BM60" s="102"/>
      <c r="BN60" s="102"/>
      <c r="BO60" s="18"/>
      <c r="BP60" s="18"/>
      <c r="BQ60" s="18"/>
    </row>
    <row r="61" spans="1:79" ht="66" customHeight="1" x14ac:dyDescent="0.25">
      <c r="A61" s="59">
        <v>1</v>
      </c>
      <c r="B61" s="59"/>
      <c r="C61" s="33" t="s">
        <v>245</v>
      </c>
      <c r="D61" s="34"/>
      <c r="E61" s="34"/>
      <c r="F61" s="34"/>
      <c r="G61" s="34"/>
      <c r="H61" s="34"/>
      <c r="I61" s="34"/>
      <c r="J61" s="34"/>
      <c r="K61" s="34"/>
      <c r="L61" s="34"/>
      <c r="M61" s="34"/>
      <c r="N61" s="34"/>
      <c r="O61" s="34"/>
      <c r="P61" s="34"/>
      <c r="Q61" s="34"/>
      <c r="R61" s="35"/>
      <c r="S61" s="94">
        <v>813000</v>
      </c>
      <c r="T61" s="94"/>
      <c r="U61" s="94"/>
      <c r="V61" s="94"/>
      <c r="W61" s="94"/>
      <c r="X61" s="94">
        <v>360000</v>
      </c>
      <c r="Y61" s="94"/>
      <c r="Z61" s="94"/>
      <c r="AA61" s="94"/>
      <c r="AB61" s="94"/>
      <c r="AC61" s="94">
        <v>1173000</v>
      </c>
      <c r="AD61" s="94"/>
      <c r="AE61" s="94"/>
      <c r="AF61" s="94"/>
      <c r="AG61" s="94"/>
      <c r="AH61" s="94"/>
      <c r="AI61" s="94">
        <v>812999.73</v>
      </c>
      <c r="AJ61" s="94"/>
      <c r="AK61" s="94"/>
      <c r="AL61" s="94"/>
      <c r="AM61" s="94"/>
      <c r="AN61" s="94">
        <v>359999.46</v>
      </c>
      <c r="AO61" s="94"/>
      <c r="AP61" s="94"/>
      <c r="AQ61" s="94"/>
      <c r="AR61" s="94"/>
      <c r="AS61" s="94">
        <v>1172999.19</v>
      </c>
      <c r="AT61" s="94"/>
      <c r="AU61" s="94"/>
      <c r="AV61" s="94"/>
      <c r="AW61" s="94"/>
      <c r="AX61" s="94"/>
      <c r="AY61" s="94">
        <v>-0.27</v>
      </c>
      <c r="AZ61" s="94"/>
      <c r="BA61" s="94"/>
      <c r="BB61" s="94"/>
      <c r="BC61" s="94"/>
      <c r="BD61" s="95">
        <v>-0.54</v>
      </c>
      <c r="BE61" s="95"/>
      <c r="BF61" s="95"/>
      <c r="BG61" s="95"/>
      <c r="BH61" s="95"/>
      <c r="BI61" s="135">
        <v>-0.80999999997904504</v>
      </c>
      <c r="BJ61" s="117"/>
      <c r="BK61" s="117"/>
      <c r="BL61" s="117"/>
      <c r="BM61" s="117"/>
      <c r="BN61" s="118"/>
      <c r="BO61" s="18"/>
      <c r="BP61" s="18"/>
      <c r="BQ61" s="18"/>
      <c r="CA61" s="30" t="s">
        <v>136</v>
      </c>
    </row>
    <row r="62" spans="1:79" x14ac:dyDescent="0.25">
      <c r="A62" s="96"/>
      <c r="B62" s="96"/>
      <c r="C62" s="97" t="s">
        <v>137</v>
      </c>
      <c r="D62" s="98"/>
      <c r="E62" s="98"/>
      <c r="F62" s="98"/>
      <c r="G62" s="98"/>
      <c r="H62" s="98"/>
      <c r="I62" s="98"/>
      <c r="J62" s="98"/>
      <c r="K62" s="98"/>
      <c r="L62" s="98"/>
      <c r="M62" s="98"/>
      <c r="N62" s="98"/>
      <c r="O62" s="98"/>
      <c r="P62" s="98"/>
      <c r="Q62" s="98"/>
      <c r="R62" s="99"/>
      <c r="S62" s="92">
        <v>813000</v>
      </c>
      <c r="T62" s="92"/>
      <c r="U62" s="92"/>
      <c r="V62" s="92"/>
      <c r="W62" s="92"/>
      <c r="X62" s="92">
        <v>360000</v>
      </c>
      <c r="Y62" s="92"/>
      <c r="Z62" s="92"/>
      <c r="AA62" s="92"/>
      <c r="AB62" s="92"/>
      <c r="AC62" s="92">
        <v>1173000</v>
      </c>
      <c r="AD62" s="92"/>
      <c r="AE62" s="92"/>
      <c r="AF62" s="92"/>
      <c r="AG62" s="92"/>
      <c r="AH62" s="92"/>
      <c r="AI62" s="92">
        <v>812999.73</v>
      </c>
      <c r="AJ62" s="92"/>
      <c r="AK62" s="92"/>
      <c r="AL62" s="92"/>
      <c r="AM62" s="92"/>
      <c r="AN62" s="92">
        <v>359999.46</v>
      </c>
      <c r="AO62" s="92"/>
      <c r="AP62" s="92"/>
      <c r="AQ62" s="92"/>
      <c r="AR62" s="92"/>
      <c r="AS62" s="92">
        <v>1172999.19</v>
      </c>
      <c r="AT62" s="92"/>
      <c r="AU62" s="92"/>
      <c r="AV62" s="92"/>
      <c r="AW62" s="92"/>
      <c r="AX62" s="92"/>
      <c r="AY62" s="92">
        <v>-0.27</v>
      </c>
      <c r="AZ62" s="92"/>
      <c r="BA62" s="92"/>
      <c r="BB62" s="92"/>
      <c r="BC62" s="92"/>
      <c r="BD62" s="93">
        <v>-0.54</v>
      </c>
      <c r="BE62" s="93"/>
      <c r="BF62" s="93"/>
      <c r="BG62" s="93"/>
      <c r="BH62" s="93"/>
      <c r="BI62" s="93">
        <v>-0.81</v>
      </c>
      <c r="BJ62" s="93"/>
      <c r="BK62" s="93"/>
      <c r="BL62" s="93"/>
      <c r="BM62" s="93"/>
      <c r="BN62" s="93"/>
      <c r="BO62" s="18"/>
      <c r="BP62" s="18"/>
      <c r="BQ62" s="18"/>
    </row>
    <row r="64" spans="1:79" ht="15.75" customHeight="1" x14ac:dyDescent="0.25">
      <c r="A64" s="52" t="s">
        <v>18</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15.75" customHeight="1" x14ac:dyDescent="0.25">
      <c r="A65" s="52" t="s">
        <v>32</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8.25"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1"/>
      <c r="B70" s="32"/>
      <c r="C70" s="56" t="s">
        <v>45</v>
      </c>
      <c r="D70" s="57"/>
      <c r="E70" s="57"/>
      <c r="F70" s="57"/>
      <c r="G70" s="57"/>
      <c r="H70" s="57"/>
      <c r="I70" s="58"/>
      <c r="J70" s="31"/>
      <c r="K70" s="47"/>
      <c r="L70" s="47"/>
      <c r="M70" s="47"/>
      <c r="N70" s="32"/>
      <c r="O70" s="33"/>
      <c r="P70" s="36"/>
      <c r="Q70" s="36"/>
      <c r="R70" s="36"/>
      <c r="S70" s="36"/>
      <c r="T70" s="36"/>
      <c r="U70" s="36"/>
      <c r="V70" s="36"/>
      <c r="W70" s="36"/>
      <c r="X70" s="37"/>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1" t="s">
        <v>74</v>
      </c>
      <c r="B71" s="32"/>
      <c r="C71" s="33" t="s">
        <v>73</v>
      </c>
      <c r="D71" s="36"/>
      <c r="E71" s="36"/>
      <c r="F71" s="36"/>
      <c r="G71" s="36"/>
      <c r="H71" s="36"/>
      <c r="I71" s="37"/>
      <c r="J71" s="31" t="s">
        <v>75</v>
      </c>
      <c r="K71" s="47"/>
      <c r="L71" s="47"/>
      <c r="M71" s="47"/>
      <c r="N71" s="32"/>
      <c r="O71" s="33" t="s">
        <v>76</v>
      </c>
      <c r="P71" s="36"/>
      <c r="Q71" s="36"/>
      <c r="R71" s="36"/>
      <c r="S71" s="36"/>
      <c r="T71" s="36"/>
      <c r="U71" s="36"/>
      <c r="V71" s="36"/>
      <c r="W71" s="36"/>
      <c r="X71" s="37"/>
      <c r="Y71" s="44" t="s">
        <v>77</v>
      </c>
      <c r="Z71" s="45"/>
      <c r="AA71" s="45"/>
      <c r="AB71" s="45"/>
      <c r="AC71" s="46"/>
      <c r="AD71" s="44" t="s">
        <v>78</v>
      </c>
      <c r="AE71" s="45"/>
      <c r="AF71" s="45"/>
      <c r="AG71" s="45"/>
      <c r="AH71" s="46"/>
      <c r="AI71" s="44" t="s">
        <v>79</v>
      </c>
      <c r="AJ71" s="45"/>
      <c r="AK71" s="45"/>
      <c r="AL71" s="45"/>
      <c r="AM71" s="46"/>
      <c r="AN71" s="44" t="s">
        <v>80</v>
      </c>
      <c r="AO71" s="45"/>
      <c r="AP71" s="45"/>
      <c r="AQ71" s="45"/>
      <c r="AR71" s="46"/>
      <c r="AS71" s="44" t="s">
        <v>81</v>
      </c>
      <c r="AT71" s="45"/>
      <c r="AU71" s="45"/>
      <c r="AV71" s="45"/>
      <c r="AW71" s="46"/>
      <c r="AX71" s="44" t="s">
        <v>82</v>
      </c>
      <c r="AY71" s="45"/>
      <c r="AZ71" s="45"/>
      <c r="BA71" s="45"/>
      <c r="BB71" s="46"/>
      <c r="BC71" s="44" t="s">
        <v>83</v>
      </c>
      <c r="BD71" s="45"/>
      <c r="BE71" s="45"/>
      <c r="BF71" s="45"/>
      <c r="BG71" s="46"/>
      <c r="BH71" s="44" t="s">
        <v>84</v>
      </c>
      <c r="BI71" s="45"/>
      <c r="BJ71" s="45"/>
      <c r="BK71" s="45"/>
      <c r="BL71" s="46"/>
      <c r="BM71" s="72" t="s">
        <v>85</v>
      </c>
      <c r="BN71" s="73"/>
      <c r="BO71" s="73"/>
      <c r="BP71" s="73"/>
      <c r="BQ71" s="74"/>
    </row>
    <row r="72" spans="1:79" ht="92.45" customHeight="1" x14ac:dyDescent="0.25">
      <c r="A72" s="31">
        <v>1</v>
      </c>
      <c r="B72" s="32"/>
      <c r="C72" s="33" t="s">
        <v>246</v>
      </c>
      <c r="D72" s="34"/>
      <c r="E72" s="34"/>
      <c r="F72" s="34"/>
      <c r="G72" s="34"/>
      <c r="H72" s="34"/>
      <c r="I72" s="35"/>
      <c r="J72" s="31" t="s">
        <v>174</v>
      </c>
      <c r="K72" s="47"/>
      <c r="L72" s="47"/>
      <c r="M72" s="47"/>
      <c r="N72" s="32"/>
      <c r="O72" s="33" t="s">
        <v>210</v>
      </c>
      <c r="P72" s="34"/>
      <c r="Q72" s="34"/>
      <c r="R72" s="34"/>
      <c r="S72" s="34"/>
      <c r="T72" s="34"/>
      <c r="U72" s="34"/>
      <c r="V72" s="34"/>
      <c r="W72" s="34"/>
      <c r="X72" s="35"/>
      <c r="Y72" s="44">
        <v>500</v>
      </c>
      <c r="Z72" s="45"/>
      <c r="AA72" s="45"/>
      <c r="AB72" s="45"/>
      <c r="AC72" s="46"/>
      <c r="AD72" s="44">
        <v>0</v>
      </c>
      <c r="AE72" s="45"/>
      <c r="AF72" s="45"/>
      <c r="AG72" s="45"/>
      <c r="AH72" s="46"/>
      <c r="AI72" s="44">
        <v>500</v>
      </c>
      <c r="AJ72" s="45"/>
      <c r="AK72" s="45"/>
      <c r="AL72" s="45"/>
      <c r="AM72" s="46"/>
      <c r="AN72" s="44">
        <v>500</v>
      </c>
      <c r="AO72" s="45"/>
      <c r="AP72" s="45"/>
      <c r="AQ72" s="45"/>
      <c r="AR72" s="46"/>
      <c r="AS72" s="44">
        <v>0</v>
      </c>
      <c r="AT72" s="45"/>
      <c r="AU72" s="45"/>
      <c r="AV72" s="45"/>
      <c r="AW72" s="46"/>
      <c r="AX72" s="44">
        <v>500</v>
      </c>
      <c r="AY72" s="45"/>
      <c r="AZ72" s="45"/>
      <c r="BA72" s="45"/>
      <c r="BB72" s="46"/>
      <c r="BC72" s="44">
        <v>0</v>
      </c>
      <c r="BD72" s="45"/>
      <c r="BE72" s="45"/>
      <c r="BF72" s="45"/>
      <c r="BG72" s="46"/>
      <c r="BH72" s="44">
        <v>0</v>
      </c>
      <c r="BI72" s="45"/>
      <c r="BJ72" s="45"/>
      <c r="BK72" s="45"/>
      <c r="BL72" s="46"/>
      <c r="BM72" s="41">
        <v>0</v>
      </c>
      <c r="BN72" s="42"/>
      <c r="BO72" s="42"/>
      <c r="BP72" s="42"/>
      <c r="BQ72" s="43"/>
      <c r="CA72" s="30" t="s">
        <v>69</v>
      </c>
    </row>
    <row r="73" spans="1:79" ht="92.45" customHeight="1" x14ac:dyDescent="0.25">
      <c r="A73" s="31">
        <v>1</v>
      </c>
      <c r="B73" s="32"/>
      <c r="C73" s="33" t="s">
        <v>246</v>
      </c>
      <c r="D73" s="34"/>
      <c r="E73" s="34"/>
      <c r="F73" s="34"/>
      <c r="G73" s="34"/>
      <c r="H73" s="34"/>
      <c r="I73" s="35"/>
      <c r="J73" s="31" t="s">
        <v>174</v>
      </c>
      <c r="K73" s="47"/>
      <c r="L73" s="47"/>
      <c r="M73" s="47"/>
      <c r="N73" s="32"/>
      <c r="O73" s="33" t="s">
        <v>210</v>
      </c>
      <c r="P73" s="34"/>
      <c r="Q73" s="34"/>
      <c r="R73" s="34"/>
      <c r="S73" s="34"/>
      <c r="T73" s="34"/>
      <c r="U73" s="34"/>
      <c r="V73" s="34"/>
      <c r="W73" s="34"/>
      <c r="X73" s="35"/>
      <c r="Y73" s="44">
        <v>500</v>
      </c>
      <c r="Z73" s="45"/>
      <c r="AA73" s="45"/>
      <c r="AB73" s="45"/>
      <c r="AC73" s="46"/>
      <c r="AD73" s="44">
        <v>0</v>
      </c>
      <c r="AE73" s="45"/>
      <c r="AF73" s="45"/>
      <c r="AG73" s="45"/>
      <c r="AH73" s="46"/>
      <c r="AI73" s="44">
        <v>500</v>
      </c>
      <c r="AJ73" s="45"/>
      <c r="AK73" s="45"/>
      <c r="AL73" s="45"/>
      <c r="AM73" s="46"/>
      <c r="AN73" s="44">
        <v>500</v>
      </c>
      <c r="AO73" s="45"/>
      <c r="AP73" s="45"/>
      <c r="AQ73" s="45"/>
      <c r="AR73" s="46"/>
      <c r="AS73" s="44">
        <v>0</v>
      </c>
      <c r="AT73" s="45"/>
      <c r="AU73" s="45"/>
      <c r="AV73" s="45"/>
      <c r="AW73" s="46"/>
      <c r="AX73" s="44">
        <v>500</v>
      </c>
      <c r="AY73" s="45"/>
      <c r="AZ73" s="45"/>
      <c r="BA73" s="45"/>
      <c r="BB73" s="46"/>
      <c r="BC73" s="44">
        <v>0</v>
      </c>
      <c r="BD73" s="45"/>
      <c r="BE73" s="45"/>
      <c r="BF73" s="45"/>
      <c r="BG73" s="46"/>
      <c r="BH73" s="44">
        <v>0</v>
      </c>
      <c r="BI73" s="45"/>
      <c r="BJ73" s="45"/>
      <c r="BK73" s="45"/>
      <c r="BL73" s="46"/>
      <c r="BM73" s="41">
        <v>0</v>
      </c>
      <c r="BN73" s="42"/>
      <c r="BO73" s="42"/>
      <c r="BP73" s="42"/>
      <c r="BQ73" s="43"/>
      <c r="CA73" s="30"/>
    </row>
    <row r="74" spans="1:79" ht="52.9" customHeight="1" x14ac:dyDescent="0.25">
      <c r="A74" s="31">
        <v>2</v>
      </c>
      <c r="B74" s="32"/>
      <c r="C74" s="33" t="s">
        <v>247</v>
      </c>
      <c r="D74" s="34"/>
      <c r="E74" s="34"/>
      <c r="F74" s="34"/>
      <c r="G74" s="34"/>
      <c r="H74" s="34"/>
      <c r="I74" s="35"/>
      <c r="J74" s="31" t="s">
        <v>174</v>
      </c>
      <c r="K74" s="47"/>
      <c r="L74" s="47"/>
      <c r="M74" s="47"/>
      <c r="N74" s="32"/>
      <c r="O74" s="33" t="s">
        <v>210</v>
      </c>
      <c r="P74" s="34"/>
      <c r="Q74" s="34"/>
      <c r="R74" s="34"/>
      <c r="S74" s="34"/>
      <c r="T74" s="34"/>
      <c r="U74" s="34"/>
      <c r="V74" s="34"/>
      <c r="W74" s="34"/>
      <c r="X74" s="35"/>
      <c r="Y74" s="44">
        <v>57</v>
      </c>
      <c r="Z74" s="45"/>
      <c r="AA74" s="45"/>
      <c r="AB74" s="45"/>
      <c r="AC74" s="46"/>
      <c r="AD74" s="44">
        <v>0</v>
      </c>
      <c r="AE74" s="45"/>
      <c r="AF74" s="45"/>
      <c r="AG74" s="45"/>
      <c r="AH74" s="46"/>
      <c r="AI74" s="44">
        <v>57</v>
      </c>
      <c r="AJ74" s="45"/>
      <c r="AK74" s="45"/>
      <c r="AL74" s="45"/>
      <c r="AM74" s="46"/>
      <c r="AN74" s="44">
        <v>57</v>
      </c>
      <c r="AO74" s="45"/>
      <c r="AP74" s="45"/>
      <c r="AQ74" s="45"/>
      <c r="AR74" s="46"/>
      <c r="AS74" s="44">
        <v>0</v>
      </c>
      <c r="AT74" s="45"/>
      <c r="AU74" s="45"/>
      <c r="AV74" s="45"/>
      <c r="AW74" s="46"/>
      <c r="AX74" s="44">
        <v>57</v>
      </c>
      <c r="AY74" s="45"/>
      <c r="AZ74" s="45"/>
      <c r="BA74" s="45"/>
      <c r="BB74" s="46"/>
      <c r="BC74" s="44">
        <v>0</v>
      </c>
      <c r="BD74" s="45"/>
      <c r="BE74" s="45"/>
      <c r="BF74" s="45"/>
      <c r="BG74" s="46"/>
      <c r="BH74" s="44">
        <v>0</v>
      </c>
      <c r="BI74" s="45"/>
      <c r="BJ74" s="45"/>
      <c r="BK74" s="45"/>
      <c r="BL74" s="46"/>
      <c r="BM74" s="41">
        <v>0</v>
      </c>
      <c r="BN74" s="42"/>
      <c r="BO74" s="42"/>
      <c r="BP74" s="42"/>
      <c r="BQ74" s="43"/>
      <c r="CA74" s="30"/>
    </row>
    <row r="75" spans="1:79" ht="52.9" customHeight="1" x14ac:dyDescent="0.25">
      <c r="A75" s="31">
        <v>2</v>
      </c>
      <c r="B75" s="32"/>
      <c r="C75" s="33" t="s">
        <v>247</v>
      </c>
      <c r="D75" s="34"/>
      <c r="E75" s="34"/>
      <c r="F75" s="34"/>
      <c r="G75" s="34"/>
      <c r="H75" s="34"/>
      <c r="I75" s="35"/>
      <c r="J75" s="31" t="s">
        <v>174</v>
      </c>
      <c r="K75" s="47"/>
      <c r="L75" s="47"/>
      <c r="M75" s="47"/>
      <c r="N75" s="32"/>
      <c r="O75" s="33" t="s">
        <v>210</v>
      </c>
      <c r="P75" s="34"/>
      <c r="Q75" s="34"/>
      <c r="R75" s="34"/>
      <c r="S75" s="34"/>
      <c r="T75" s="34"/>
      <c r="U75" s="34"/>
      <c r="V75" s="34"/>
      <c r="W75" s="34"/>
      <c r="X75" s="35"/>
      <c r="Y75" s="44">
        <v>57</v>
      </c>
      <c r="Z75" s="45"/>
      <c r="AA75" s="45"/>
      <c r="AB75" s="45"/>
      <c r="AC75" s="46"/>
      <c r="AD75" s="44">
        <v>0</v>
      </c>
      <c r="AE75" s="45"/>
      <c r="AF75" s="45"/>
      <c r="AG75" s="45"/>
      <c r="AH75" s="46"/>
      <c r="AI75" s="44">
        <v>57</v>
      </c>
      <c r="AJ75" s="45"/>
      <c r="AK75" s="45"/>
      <c r="AL75" s="45"/>
      <c r="AM75" s="46"/>
      <c r="AN75" s="44">
        <v>57</v>
      </c>
      <c r="AO75" s="45"/>
      <c r="AP75" s="45"/>
      <c r="AQ75" s="45"/>
      <c r="AR75" s="46"/>
      <c r="AS75" s="44">
        <v>0</v>
      </c>
      <c r="AT75" s="45"/>
      <c r="AU75" s="45"/>
      <c r="AV75" s="45"/>
      <c r="AW75" s="46"/>
      <c r="AX75" s="44">
        <v>57</v>
      </c>
      <c r="AY75" s="45"/>
      <c r="AZ75" s="45"/>
      <c r="BA75" s="45"/>
      <c r="BB75" s="46"/>
      <c r="BC75" s="44">
        <v>0</v>
      </c>
      <c r="BD75" s="45"/>
      <c r="BE75" s="45"/>
      <c r="BF75" s="45"/>
      <c r="BG75" s="46"/>
      <c r="BH75" s="44">
        <v>0</v>
      </c>
      <c r="BI75" s="45"/>
      <c r="BJ75" s="45"/>
      <c r="BK75" s="45"/>
      <c r="BL75" s="46"/>
      <c r="BM75" s="41">
        <v>0</v>
      </c>
      <c r="BN75" s="42"/>
      <c r="BO75" s="42"/>
      <c r="BP75" s="42"/>
      <c r="BQ75" s="43"/>
      <c r="CA75" s="30"/>
    </row>
    <row r="76" spans="1:79" ht="118.9" customHeight="1" x14ac:dyDescent="0.25">
      <c r="A76" s="31">
        <v>3</v>
      </c>
      <c r="B76" s="32"/>
      <c r="C76" s="33" t="s">
        <v>248</v>
      </c>
      <c r="D76" s="34"/>
      <c r="E76" s="34"/>
      <c r="F76" s="34"/>
      <c r="G76" s="34"/>
      <c r="H76" s="34"/>
      <c r="I76" s="35"/>
      <c r="J76" s="31" t="s">
        <v>174</v>
      </c>
      <c r="K76" s="47"/>
      <c r="L76" s="47"/>
      <c r="M76" s="47"/>
      <c r="N76" s="32"/>
      <c r="O76" s="33" t="s">
        <v>249</v>
      </c>
      <c r="P76" s="34"/>
      <c r="Q76" s="34"/>
      <c r="R76" s="34"/>
      <c r="S76" s="34"/>
      <c r="T76" s="34"/>
      <c r="U76" s="34"/>
      <c r="V76" s="34"/>
      <c r="W76" s="34"/>
      <c r="X76" s="35"/>
      <c r="Y76" s="44">
        <v>16</v>
      </c>
      <c r="Z76" s="45"/>
      <c r="AA76" s="45"/>
      <c r="AB76" s="45"/>
      <c r="AC76" s="46"/>
      <c r="AD76" s="44">
        <v>0</v>
      </c>
      <c r="AE76" s="45"/>
      <c r="AF76" s="45"/>
      <c r="AG76" s="45"/>
      <c r="AH76" s="46"/>
      <c r="AI76" s="44">
        <v>16</v>
      </c>
      <c r="AJ76" s="45"/>
      <c r="AK76" s="45"/>
      <c r="AL76" s="45"/>
      <c r="AM76" s="46"/>
      <c r="AN76" s="44">
        <v>16</v>
      </c>
      <c r="AO76" s="45"/>
      <c r="AP76" s="45"/>
      <c r="AQ76" s="45"/>
      <c r="AR76" s="46"/>
      <c r="AS76" s="44">
        <v>0</v>
      </c>
      <c r="AT76" s="45"/>
      <c r="AU76" s="45"/>
      <c r="AV76" s="45"/>
      <c r="AW76" s="46"/>
      <c r="AX76" s="44">
        <v>16</v>
      </c>
      <c r="AY76" s="45"/>
      <c r="AZ76" s="45"/>
      <c r="BA76" s="45"/>
      <c r="BB76" s="46"/>
      <c r="BC76" s="44">
        <v>0</v>
      </c>
      <c r="BD76" s="45"/>
      <c r="BE76" s="45"/>
      <c r="BF76" s="45"/>
      <c r="BG76" s="46"/>
      <c r="BH76" s="44">
        <v>0</v>
      </c>
      <c r="BI76" s="45"/>
      <c r="BJ76" s="45"/>
      <c r="BK76" s="45"/>
      <c r="BL76" s="46"/>
      <c r="BM76" s="41">
        <v>0</v>
      </c>
      <c r="BN76" s="42"/>
      <c r="BO76" s="42"/>
      <c r="BP76" s="42"/>
      <c r="BQ76" s="43"/>
      <c r="CA76" s="30"/>
    </row>
    <row r="77" spans="1:79" ht="118.9" customHeight="1" x14ac:dyDescent="0.25">
      <c r="A77" s="31">
        <v>3</v>
      </c>
      <c r="B77" s="32"/>
      <c r="C77" s="33" t="s">
        <v>248</v>
      </c>
      <c r="D77" s="34"/>
      <c r="E77" s="34"/>
      <c r="F77" s="34"/>
      <c r="G77" s="34"/>
      <c r="H77" s="34"/>
      <c r="I77" s="35"/>
      <c r="J77" s="31" t="s">
        <v>174</v>
      </c>
      <c r="K77" s="47"/>
      <c r="L77" s="47"/>
      <c r="M77" s="47"/>
      <c r="N77" s="32"/>
      <c r="O77" s="33" t="s">
        <v>249</v>
      </c>
      <c r="P77" s="34"/>
      <c r="Q77" s="34"/>
      <c r="R77" s="34"/>
      <c r="S77" s="34"/>
      <c r="T77" s="34"/>
      <c r="U77" s="34"/>
      <c r="V77" s="34"/>
      <c r="W77" s="34"/>
      <c r="X77" s="35"/>
      <c r="Y77" s="44">
        <v>16</v>
      </c>
      <c r="Z77" s="45"/>
      <c r="AA77" s="45"/>
      <c r="AB77" s="45"/>
      <c r="AC77" s="46"/>
      <c r="AD77" s="44">
        <v>0</v>
      </c>
      <c r="AE77" s="45"/>
      <c r="AF77" s="45"/>
      <c r="AG77" s="45"/>
      <c r="AH77" s="46"/>
      <c r="AI77" s="44">
        <v>16</v>
      </c>
      <c r="AJ77" s="45"/>
      <c r="AK77" s="45"/>
      <c r="AL77" s="45"/>
      <c r="AM77" s="46"/>
      <c r="AN77" s="44">
        <v>16</v>
      </c>
      <c r="AO77" s="45"/>
      <c r="AP77" s="45"/>
      <c r="AQ77" s="45"/>
      <c r="AR77" s="46"/>
      <c r="AS77" s="44">
        <v>0</v>
      </c>
      <c r="AT77" s="45"/>
      <c r="AU77" s="45"/>
      <c r="AV77" s="45"/>
      <c r="AW77" s="46"/>
      <c r="AX77" s="44">
        <v>16</v>
      </c>
      <c r="AY77" s="45"/>
      <c r="AZ77" s="45"/>
      <c r="BA77" s="45"/>
      <c r="BB77" s="46"/>
      <c r="BC77" s="44">
        <v>0</v>
      </c>
      <c r="BD77" s="45"/>
      <c r="BE77" s="45"/>
      <c r="BF77" s="45"/>
      <c r="BG77" s="46"/>
      <c r="BH77" s="44">
        <v>0</v>
      </c>
      <c r="BI77" s="45"/>
      <c r="BJ77" s="45"/>
      <c r="BK77" s="45"/>
      <c r="BL77" s="46"/>
      <c r="BM77" s="41">
        <v>0</v>
      </c>
      <c r="BN77" s="42"/>
      <c r="BO77" s="42"/>
      <c r="BP77" s="42"/>
      <c r="BQ77" s="43"/>
      <c r="CA77" s="30"/>
    </row>
    <row r="78" spans="1:79" ht="12.75" customHeight="1" x14ac:dyDescent="0.25">
      <c r="A78" s="31"/>
      <c r="B78" s="32"/>
      <c r="C78" s="56" t="s">
        <v>51</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86</v>
      </c>
      <c r="B79" s="32"/>
      <c r="C79" s="33" t="s">
        <v>87</v>
      </c>
      <c r="D79" s="36"/>
      <c r="E79" s="36"/>
      <c r="F79" s="36"/>
      <c r="G79" s="36"/>
      <c r="H79" s="36"/>
      <c r="I79" s="37"/>
      <c r="J79" s="31" t="s">
        <v>88</v>
      </c>
      <c r="K79" s="47"/>
      <c r="L79" s="47"/>
      <c r="M79" s="47"/>
      <c r="N79" s="32"/>
      <c r="O79" s="33" t="s">
        <v>89</v>
      </c>
      <c r="P79" s="36"/>
      <c r="Q79" s="36"/>
      <c r="R79" s="36"/>
      <c r="S79" s="36"/>
      <c r="T79" s="36"/>
      <c r="U79" s="36"/>
      <c r="V79" s="36"/>
      <c r="W79" s="36"/>
      <c r="X79" s="37"/>
      <c r="Y79" s="44" t="s">
        <v>90</v>
      </c>
      <c r="Z79" s="45"/>
      <c r="AA79" s="45"/>
      <c r="AB79" s="45"/>
      <c r="AC79" s="46"/>
      <c r="AD79" s="44" t="s">
        <v>91</v>
      </c>
      <c r="AE79" s="45"/>
      <c r="AF79" s="45"/>
      <c r="AG79" s="45"/>
      <c r="AH79" s="46"/>
      <c r="AI79" s="44" t="s">
        <v>92</v>
      </c>
      <c r="AJ79" s="45"/>
      <c r="AK79" s="45"/>
      <c r="AL79" s="45"/>
      <c r="AM79" s="46"/>
      <c r="AN79" s="44" t="s">
        <v>93</v>
      </c>
      <c r="AO79" s="45"/>
      <c r="AP79" s="45"/>
      <c r="AQ79" s="45"/>
      <c r="AR79" s="46"/>
      <c r="AS79" s="44" t="s">
        <v>94</v>
      </c>
      <c r="AT79" s="45"/>
      <c r="AU79" s="45"/>
      <c r="AV79" s="45"/>
      <c r="AW79" s="46"/>
      <c r="AX79" s="44" t="s">
        <v>95</v>
      </c>
      <c r="AY79" s="45"/>
      <c r="AZ79" s="45"/>
      <c r="BA79" s="45"/>
      <c r="BB79" s="46"/>
      <c r="BC79" s="44" t="s">
        <v>96</v>
      </c>
      <c r="BD79" s="45"/>
      <c r="BE79" s="45"/>
      <c r="BF79" s="45"/>
      <c r="BG79" s="46"/>
      <c r="BH79" s="44" t="s">
        <v>97</v>
      </c>
      <c r="BI79" s="45"/>
      <c r="BJ79" s="45"/>
      <c r="BK79" s="45"/>
      <c r="BL79" s="46"/>
      <c r="BM79" s="72" t="s">
        <v>98</v>
      </c>
      <c r="BN79" s="73"/>
      <c r="BO79" s="73"/>
      <c r="BP79" s="73"/>
      <c r="BQ79" s="74"/>
    </row>
    <row r="80" spans="1:79" ht="79.150000000000006" customHeight="1" x14ac:dyDescent="0.25">
      <c r="A80" s="31">
        <v>4</v>
      </c>
      <c r="B80" s="32"/>
      <c r="C80" s="33" t="s">
        <v>250</v>
      </c>
      <c r="D80" s="34"/>
      <c r="E80" s="34"/>
      <c r="F80" s="34"/>
      <c r="G80" s="34"/>
      <c r="H80" s="34"/>
      <c r="I80" s="35"/>
      <c r="J80" s="31" t="s">
        <v>174</v>
      </c>
      <c r="K80" s="47"/>
      <c r="L80" s="47"/>
      <c r="M80" s="47"/>
      <c r="N80" s="32"/>
      <c r="O80" s="33" t="s">
        <v>210</v>
      </c>
      <c r="P80" s="34"/>
      <c r="Q80" s="34"/>
      <c r="R80" s="34"/>
      <c r="S80" s="34"/>
      <c r="T80" s="34"/>
      <c r="U80" s="34"/>
      <c r="V80" s="34"/>
      <c r="W80" s="34"/>
      <c r="X80" s="35"/>
      <c r="Y80" s="44">
        <v>100</v>
      </c>
      <c r="Z80" s="45"/>
      <c r="AA80" s="45"/>
      <c r="AB80" s="45"/>
      <c r="AC80" s="46"/>
      <c r="AD80" s="44">
        <v>0</v>
      </c>
      <c r="AE80" s="45"/>
      <c r="AF80" s="45"/>
      <c r="AG80" s="45"/>
      <c r="AH80" s="46"/>
      <c r="AI80" s="44">
        <v>100</v>
      </c>
      <c r="AJ80" s="45"/>
      <c r="AK80" s="45"/>
      <c r="AL80" s="45"/>
      <c r="AM80" s="46"/>
      <c r="AN80" s="44">
        <v>80</v>
      </c>
      <c r="AO80" s="45"/>
      <c r="AP80" s="45"/>
      <c r="AQ80" s="45"/>
      <c r="AR80" s="46"/>
      <c r="AS80" s="44">
        <v>0</v>
      </c>
      <c r="AT80" s="45"/>
      <c r="AU80" s="45"/>
      <c r="AV80" s="45"/>
      <c r="AW80" s="46"/>
      <c r="AX80" s="44">
        <v>80</v>
      </c>
      <c r="AY80" s="45"/>
      <c r="AZ80" s="45"/>
      <c r="BA80" s="45"/>
      <c r="BB80" s="46"/>
      <c r="BC80" s="44">
        <v>-20</v>
      </c>
      <c r="BD80" s="45"/>
      <c r="BE80" s="45"/>
      <c r="BF80" s="45"/>
      <c r="BG80" s="46"/>
      <c r="BH80" s="44">
        <v>0</v>
      </c>
      <c r="BI80" s="45"/>
      <c r="BJ80" s="45"/>
      <c r="BK80" s="45"/>
      <c r="BL80" s="46"/>
      <c r="BM80" s="41">
        <v>-20</v>
      </c>
      <c r="BN80" s="42"/>
      <c r="BO80" s="42"/>
      <c r="BP80" s="42"/>
      <c r="BQ80" s="43"/>
      <c r="CA80" s="30" t="s">
        <v>70</v>
      </c>
    </row>
    <row r="81" spans="1:79" ht="79.150000000000006" customHeight="1" x14ac:dyDescent="0.25">
      <c r="A81" s="31">
        <v>4</v>
      </c>
      <c r="B81" s="32"/>
      <c r="C81" s="33" t="s">
        <v>250</v>
      </c>
      <c r="D81" s="34"/>
      <c r="E81" s="34"/>
      <c r="F81" s="34"/>
      <c r="G81" s="34"/>
      <c r="H81" s="34"/>
      <c r="I81" s="35"/>
      <c r="J81" s="31" t="s">
        <v>174</v>
      </c>
      <c r="K81" s="47"/>
      <c r="L81" s="47"/>
      <c r="M81" s="47"/>
      <c r="N81" s="32"/>
      <c r="O81" s="33" t="s">
        <v>210</v>
      </c>
      <c r="P81" s="34"/>
      <c r="Q81" s="34"/>
      <c r="R81" s="34"/>
      <c r="S81" s="34"/>
      <c r="T81" s="34"/>
      <c r="U81" s="34"/>
      <c r="V81" s="34"/>
      <c r="W81" s="34"/>
      <c r="X81" s="35"/>
      <c r="Y81" s="44">
        <v>100</v>
      </c>
      <c r="Z81" s="45"/>
      <c r="AA81" s="45"/>
      <c r="AB81" s="45"/>
      <c r="AC81" s="46"/>
      <c r="AD81" s="44">
        <v>0</v>
      </c>
      <c r="AE81" s="45"/>
      <c r="AF81" s="45"/>
      <c r="AG81" s="45"/>
      <c r="AH81" s="46"/>
      <c r="AI81" s="44">
        <v>100</v>
      </c>
      <c r="AJ81" s="45"/>
      <c r="AK81" s="45"/>
      <c r="AL81" s="45"/>
      <c r="AM81" s="46"/>
      <c r="AN81" s="44">
        <v>80</v>
      </c>
      <c r="AO81" s="45"/>
      <c r="AP81" s="45"/>
      <c r="AQ81" s="45"/>
      <c r="AR81" s="46"/>
      <c r="AS81" s="44">
        <v>0</v>
      </c>
      <c r="AT81" s="45"/>
      <c r="AU81" s="45"/>
      <c r="AV81" s="45"/>
      <c r="AW81" s="46"/>
      <c r="AX81" s="44">
        <v>80</v>
      </c>
      <c r="AY81" s="45"/>
      <c r="AZ81" s="45"/>
      <c r="BA81" s="45"/>
      <c r="BB81" s="46"/>
      <c r="BC81" s="44">
        <v>-20</v>
      </c>
      <c r="BD81" s="45"/>
      <c r="BE81" s="45"/>
      <c r="BF81" s="45"/>
      <c r="BG81" s="46"/>
      <c r="BH81" s="44">
        <v>0</v>
      </c>
      <c r="BI81" s="45"/>
      <c r="BJ81" s="45"/>
      <c r="BK81" s="45"/>
      <c r="BL81" s="46"/>
      <c r="BM81" s="41">
        <v>-20</v>
      </c>
      <c r="BN81" s="42"/>
      <c r="BO81" s="42"/>
      <c r="BP81" s="42"/>
      <c r="BQ81" s="43"/>
      <c r="CA81" s="30"/>
    </row>
    <row r="82" spans="1:79" ht="52.9" customHeight="1" x14ac:dyDescent="0.25">
      <c r="A82" s="31">
        <v>5</v>
      </c>
      <c r="B82" s="32"/>
      <c r="C82" s="33" t="s">
        <v>251</v>
      </c>
      <c r="D82" s="34"/>
      <c r="E82" s="34"/>
      <c r="F82" s="34"/>
      <c r="G82" s="34"/>
      <c r="H82" s="34"/>
      <c r="I82" s="35"/>
      <c r="J82" s="31" t="s">
        <v>174</v>
      </c>
      <c r="K82" s="47"/>
      <c r="L82" s="47"/>
      <c r="M82" s="47"/>
      <c r="N82" s="32"/>
      <c r="O82" s="33" t="s">
        <v>210</v>
      </c>
      <c r="P82" s="34"/>
      <c r="Q82" s="34"/>
      <c r="R82" s="34"/>
      <c r="S82" s="34"/>
      <c r="T82" s="34"/>
      <c r="U82" s="34"/>
      <c r="V82" s="34"/>
      <c r="W82" s="34"/>
      <c r="X82" s="35"/>
      <c r="Y82" s="44">
        <v>57</v>
      </c>
      <c r="Z82" s="45"/>
      <c r="AA82" s="45"/>
      <c r="AB82" s="45"/>
      <c r="AC82" s="46"/>
      <c r="AD82" s="44">
        <v>0</v>
      </c>
      <c r="AE82" s="45"/>
      <c r="AF82" s="45"/>
      <c r="AG82" s="45"/>
      <c r="AH82" s="46"/>
      <c r="AI82" s="44">
        <v>57</v>
      </c>
      <c r="AJ82" s="45"/>
      <c r="AK82" s="45"/>
      <c r="AL82" s="45"/>
      <c r="AM82" s="46"/>
      <c r="AN82" s="44">
        <v>57</v>
      </c>
      <c r="AO82" s="45"/>
      <c r="AP82" s="45"/>
      <c r="AQ82" s="45"/>
      <c r="AR82" s="46"/>
      <c r="AS82" s="44">
        <v>0</v>
      </c>
      <c r="AT82" s="45"/>
      <c r="AU82" s="45"/>
      <c r="AV82" s="45"/>
      <c r="AW82" s="46"/>
      <c r="AX82" s="44">
        <v>57</v>
      </c>
      <c r="AY82" s="45"/>
      <c r="AZ82" s="45"/>
      <c r="BA82" s="45"/>
      <c r="BB82" s="46"/>
      <c r="BC82" s="44">
        <v>0</v>
      </c>
      <c r="BD82" s="45"/>
      <c r="BE82" s="45"/>
      <c r="BF82" s="45"/>
      <c r="BG82" s="46"/>
      <c r="BH82" s="44">
        <v>0</v>
      </c>
      <c r="BI82" s="45"/>
      <c r="BJ82" s="45"/>
      <c r="BK82" s="45"/>
      <c r="BL82" s="46"/>
      <c r="BM82" s="41">
        <v>0</v>
      </c>
      <c r="BN82" s="42"/>
      <c r="BO82" s="42"/>
      <c r="BP82" s="42"/>
      <c r="BQ82" s="43"/>
      <c r="CA82" s="30"/>
    </row>
    <row r="83" spans="1:79" ht="52.9" customHeight="1" x14ac:dyDescent="0.25">
      <c r="A83" s="31">
        <v>5</v>
      </c>
      <c r="B83" s="32"/>
      <c r="C83" s="33" t="s">
        <v>251</v>
      </c>
      <c r="D83" s="34"/>
      <c r="E83" s="34"/>
      <c r="F83" s="34"/>
      <c r="G83" s="34"/>
      <c r="H83" s="34"/>
      <c r="I83" s="35"/>
      <c r="J83" s="31" t="s">
        <v>174</v>
      </c>
      <c r="K83" s="47"/>
      <c r="L83" s="47"/>
      <c r="M83" s="47"/>
      <c r="N83" s="32"/>
      <c r="O83" s="33" t="s">
        <v>210</v>
      </c>
      <c r="P83" s="34"/>
      <c r="Q83" s="34"/>
      <c r="R83" s="34"/>
      <c r="S83" s="34"/>
      <c r="T83" s="34"/>
      <c r="U83" s="34"/>
      <c r="V83" s="34"/>
      <c r="W83" s="34"/>
      <c r="X83" s="35"/>
      <c r="Y83" s="44">
        <v>57</v>
      </c>
      <c r="Z83" s="45"/>
      <c r="AA83" s="45"/>
      <c r="AB83" s="45"/>
      <c r="AC83" s="46"/>
      <c r="AD83" s="44">
        <v>0</v>
      </c>
      <c r="AE83" s="45"/>
      <c r="AF83" s="45"/>
      <c r="AG83" s="45"/>
      <c r="AH83" s="46"/>
      <c r="AI83" s="44">
        <v>57</v>
      </c>
      <c r="AJ83" s="45"/>
      <c r="AK83" s="45"/>
      <c r="AL83" s="45"/>
      <c r="AM83" s="46"/>
      <c r="AN83" s="44">
        <v>57</v>
      </c>
      <c r="AO83" s="45"/>
      <c r="AP83" s="45"/>
      <c r="AQ83" s="45"/>
      <c r="AR83" s="46"/>
      <c r="AS83" s="44">
        <v>0</v>
      </c>
      <c r="AT83" s="45"/>
      <c r="AU83" s="45"/>
      <c r="AV83" s="45"/>
      <c r="AW83" s="46"/>
      <c r="AX83" s="44">
        <v>57</v>
      </c>
      <c r="AY83" s="45"/>
      <c r="AZ83" s="45"/>
      <c r="BA83" s="45"/>
      <c r="BB83" s="46"/>
      <c r="BC83" s="44">
        <v>0</v>
      </c>
      <c r="BD83" s="45"/>
      <c r="BE83" s="45"/>
      <c r="BF83" s="45"/>
      <c r="BG83" s="46"/>
      <c r="BH83" s="44">
        <v>0</v>
      </c>
      <c r="BI83" s="45"/>
      <c r="BJ83" s="45"/>
      <c r="BK83" s="45"/>
      <c r="BL83" s="46"/>
      <c r="BM83" s="41">
        <v>0</v>
      </c>
      <c r="BN83" s="42"/>
      <c r="BO83" s="42"/>
      <c r="BP83" s="42"/>
      <c r="BQ83" s="43"/>
      <c r="CA83" s="30"/>
    </row>
    <row r="84" spans="1:79" ht="92.45" customHeight="1" x14ac:dyDescent="0.25">
      <c r="A84" s="31">
        <v>6</v>
      </c>
      <c r="B84" s="32"/>
      <c r="C84" s="33" t="s">
        <v>252</v>
      </c>
      <c r="D84" s="34"/>
      <c r="E84" s="34"/>
      <c r="F84" s="34"/>
      <c r="G84" s="34"/>
      <c r="H84" s="34"/>
      <c r="I84" s="35"/>
      <c r="J84" s="31" t="s">
        <v>174</v>
      </c>
      <c r="K84" s="47"/>
      <c r="L84" s="47"/>
      <c r="M84" s="47"/>
      <c r="N84" s="32"/>
      <c r="O84" s="33" t="s">
        <v>210</v>
      </c>
      <c r="P84" s="34"/>
      <c r="Q84" s="34"/>
      <c r="R84" s="34"/>
      <c r="S84" s="34"/>
      <c r="T84" s="34"/>
      <c r="U84" s="34"/>
      <c r="V84" s="34"/>
      <c r="W84" s="34"/>
      <c r="X84" s="35"/>
      <c r="Y84" s="44">
        <v>5</v>
      </c>
      <c r="Z84" s="45"/>
      <c r="AA84" s="45"/>
      <c r="AB84" s="45"/>
      <c r="AC84" s="46"/>
      <c r="AD84" s="44">
        <v>0</v>
      </c>
      <c r="AE84" s="45"/>
      <c r="AF84" s="45"/>
      <c r="AG84" s="45"/>
      <c r="AH84" s="46"/>
      <c r="AI84" s="44">
        <v>5</v>
      </c>
      <c r="AJ84" s="45"/>
      <c r="AK84" s="45"/>
      <c r="AL84" s="45"/>
      <c r="AM84" s="46"/>
      <c r="AN84" s="44">
        <v>5</v>
      </c>
      <c r="AO84" s="45"/>
      <c r="AP84" s="45"/>
      <c r="AQ84" s="45"/>
      <c r="AR84" s="46"/>
      <c r="AS84" s="44">
        <v>0</v>
      </c>
      <c r="AT84" s="45"/>
      <c r="AU84" s="45"/>
      <c r="AV84" s="45"/>
      <c r="AW84" s="46"/>
      <c r="AX84" s="44">
        <v>5</v>
      </c>
      <c r="AY84" s="45"/>
      <c r="AZ84" s="45"/>
      <c r="BA84" s="45"/>
      <c r="BB84" s="46"/>
      <c r="BC84" s="44">
        <v>0</v>
      </c>
      <c r="BD84" s="45"/>
      <c r="BE84" s="45"/>
      <c r="BF84" s="45"/>
      <c r="BG84" s="46"/>
      <c r="BH84" s="44">
        <v>0</v>
      </c>
      <c r="BI84" s="45"/>
      <c r="BJ84" s="45"/>
      <c r="BK84" s="45"/>
      <c r="BL84" s="46"/>
      <c r="BM84" s="41">
        <v>0</v>
      </c>
      <c r="BN84" s="42"/>
      <c r="BO84" s="42"/>
      <c r="BP84" s="42"/>
      <c r="BQ84" s="43"/>
      <c r="CA84" s="30"/>
    </row>
    <row r="85" spans="1:79" ht="92.45" customHeight="1" x14ac:dyDescent="0.25">
      <c r="A85" s="31">
        <v>6</v>
      </c>
      <c r="B85" s="32"/>
      <c r="C85" s="33" t="s">
        <v>252</v>
      </c>
      <c r="D85" s="34"/>
      <c r="E85" s="34"/>
      <c r="F85" s="34"/>
      <c r="G85" s="34"/>
      <c r="H85" s="34"/>
      <c r="I85" s="35"/>
      <c r="J85" s="31" t="s">
        <v>174</v>
      </c>
      <c r="K85" s="47"/>
      <c r="L85" s="47"/>
      <c r="M85" s="47"/>
      <c r="N85" s="32"/>
      <c r="O85" s="33" t="s">
        <v>210</v>
      </c>
      <c r="P85" s="34"/>
      <c r="Q85" s="34"/>
      <c r="R85" s="34"/>
      <c r="S85" s="34"/>
      <c r="T85" s="34"/>
      <c r="U85" s="34"/>
      <c r="V85" s="34"/>
      <c r="W85" s="34"/>
      <c r="X85" s="35"/>
      <c r="Y85" s="44">
        <v>5</v>
      </c>
      <c r="Z85" s="45"/>
      <c r="AA85" s="45"/>
      <c r="AB85" s="45"/>
      <c r="AC85" s="46"/>
      <c r="AD85" s="44">
        <v>0</v>
      </c>
      <c r="AE85" s="45"/>
      <c r="AF85" s="45"/>
      <c r="AG85" s="45"/>
      <c r="AH85" s="46"/>
      <c r="AI85" s="44">
        <v>5</v>
      </c>
      <c r="AJ85" s="45"/>
      <c r="AK85" s="45"/>
      <c r="AL85" s="45"/>
      <c r="AM85" s="46"/>
      <c r="AN85" s="44">
        <v>5</v>
      </c>
      <c r="AO85" s="45"/>
      <c r="AP85" s="45"/>
      <c r="AQ85" s="45"/>
      <c r="AR85" s="46"/>
      <c r="AS85" s="44">
        <v>0</v>
      </c>
      <c r="AT85" s="45"/>
      <c r="AU85" s="45"/>
      <c r="AV85" s="45"/>
      <c r="AW85" s="46"/>
      <c r="AX85" s="44">
        <v>5</v>
      </c>
      <c r="AY85" s="45"/>
      <c r="AZ85" s="45"/>
      <c r="BA85" s="45"/>
      <c r="BB85" s="46"/>
      <c r="BC85" s="44">
        <v>0</v>
      </c>
      <c r="BD85" s="45"/>
      <c r="BE85" s="45"/>
      <c r="BF85" s="45"/>
      <c r="BG85" s="46"/>
      <c r="BH85" s="44">
        <v>0</v>
      </c>
      <c r="BI85" s="45"/>
      <c r="BJ85" s="45"/>
      <c r="BK85" s="45"/>
      <c r="BL85" s="46"/>
      <c r="BM85" s="41">
        <v>0</v>
      </c>
      <c r="BN85" s="42"/>
      <c r="BO85" s="42"/>
      <c r="BP85" s="42"/>
      <c r="BQ85" s="43"/>
      <c r="CA85" s="30"/>
    </row>
    <row r="86" spans="1:79" ht="12.75" customHeight="1" x14ac:dyDescent="0.25">
      <c r="A86" s="31"/>
      <c r="B86" s="32"/>
      <c r="C86" s="56" t="s">
        <v>52</v>
      </c>
      <c r="D86" s="57"/>
      <c r="E86" s="57"/>
      <c r="F86" s="57"/>
      <c r="G86" s="57"/>
      <c r="H86" s="57"/>
      <c r="I86" s="58"/>
      <c r="J86" s="31"/>
      <c r="K86" s="47"/>
      <c r="L86" s="47"/>
      <c r="M86" s="47"/>
      <c r="N86" s="32"/>
      <c r="O86" s="33"/>
      <c r="P86" s="36"/>
      <c r="Q86" s="36"/>
      <c r="R86" s="36"/>
      <c r="S86" s="36"/>
      <c r="T86" s="36"/>
      <c r="U86" s="36"/>
      <c r="V86" s="36"/>
      <c r="W86" s="36"/>
      <c r="X86" s="37"/>
      <c r="Y86" s="75"/>
      <c r="Z86" s="76"/>
      <c r="AA86" s="76"/>
      <c r="AB86" s="76"/>
      <c r="AC86" s="77"/>
      <c r="AD86" s="75"/>
      <c r="AE86" s="76"/>
      <c r="AF86" s="76"/>
      <c r="AG86" s="76"/>
      <c r="AH86" s="77"/>
      <c r="AI86" s="75"/>
      <c r="AJ86" s="76"/>
      <c r="AK86" s="76"/>
      <c r="AL86" s="76"/>
      <c r="AM86" s="77"/>
      <c r="AN86" s="75"/>
      <c r="AO86" s="76"/>
      <c r="AP86" s="76"/>
      <c r="AQ86" s="76"/>
      <c r="AR86" s="77"/>
      <c r="AS86" s="75"/>
      <c r="AT86" s="76"/>
      <c r="AU86" s="76"/>
      <c r="AV86" s="76"/>
      <c r="AW86" s="77"/>
      <c r="AX86" s="75"/>
      <c r="AY86" s="76"/>
      <c r="AZ86" s="76"/>
      <c r="BA86" s="76"/>
      <c r="BB86" s="77"/>
      <c r="BC86" s="75"/>
      <c r="BD86" s="76"/>
      <c r="BE86" s="76"/>
      <c r="BF86" s="76"/>
      <c r="BG86" s="77"/>
      <c r="BH86" s="75"/>
      <c r="BI86" s="76"/>
      <c r="BJ86" s="76"/>
      <c r="BK86" s="76"/>
      <c r="BL86" s="77"/>
      <c r="BM86" s="78"/>
      <c r="BN86" s="79"/>
      <c r="BO86" s="79"/>
      <c r="BP86" s="79"/>
      <c r="BQ86" s="80"/>
    </row>
    <row r="87" spans="1:79" ht="12.75" hidden="1" customHeight="1" x14ac:dyDescent="0.25">
      <c r="A87" s="31" t="s">
        <v>99</v>
      </c>
      <c r="B87" s="32"/>
      <c r="C87" s="33" t="s">
        <v>100</v>
      </c>
      <c r="D87" s="36"/>
      <c r="E87" s="36"/>
      <c r="F87" s="36"/>
      <c r="G87" s="36"/>
      <c r="H87" s="36"/>
      <c r="I87" s="37"/>
      <c r="J87" s="31" t="s">
        <v>101</v>
      </c>
      <c r="K87" s="47"/>
      <c r="L87" s="47"/>
      <c r="M87" s="47"/>
      <c r="N87" s="32"/>
      <c r="O87" s="33" t="s">
        <v>102</v>
      </c>
      <c r="P87" s="36"/>
      <c r="Q87" s="36"/>
      <c r="R87" s="36"/>
      <c r="S87" s="36"/>
      <c r="T87" s="36"/>
      <c r="U87" s="36"/>
      <c r="V87" s="36"/>
      <c r="W87" s="36"/>
      <c r="X87" s="37"/>
      <c r="Y87" s="44" t="s">
        <v>107</v>
      </c>
      <c r="Z87" s="45"/>
      <c r="AA87" s="45"/>
      <c r="AB87" s="45"/>
      <c r="AC87" s="46"/>
      <c r="AD87" s="44" t="s">
        <v>108</v>
      </c>
      <c r="AE87" s="45"/>
      <c r="AF87" s="45"/>
      <c r="AG87" s="45"/>
      <c r="AH87" s="46"/>
      <c r="AI87" s="44" t="s">
        <v>109</v>
      </c>
      <c r="AJ87" s="45"/>
      <c r="AK87" s="45"/>
      <c r="AL87" s="45"/>
      <c r="AM87" s="46"/>
      <c r="AN87" s="44" t="s">
        <v>110</v>
      </c>
      <c r="AO87" s="45"/>
      <c r="AP87" s="45"/>
      <c r="AQ87" s="45"/>
      <c r="AR87" s="46"/>
      <c r="AS87" s="44" t="s">
        <v>111</v>
      </c>
      <c r="AT87" s="45"/>
      <c r="AU87" s="45"/>
      <c r="AV87" s="45"/>
      <c r="AW87" s="46"/>
      <c r="AX87" s="44" t="s">
        <v>112</v>
      </c>
      <c r="AY87" s="45"/>
      <c r="AZ87" s="45"/>
      <c r="BA87" s="45"/>
      <c r="BB87" s="46"/>
      <c r="BC87" s="44" t="s">
        <v>113</v>
      </c>
      <c r="BD87" s="45"/>
      <c r="BE87" s="45"/>
      <c r="BF87" s="45"/>
      <c r="BG87" s="46"/>
      <c r="BH87" s="44" t="s">
        <v>114</v>
      </c>
      <c r="BI87" s="45"/>
      <c r="BJ87" s="45"/>
      <c r="BK87" s="45"/>
      <c r="BL87" s="46"/>
      <c r="BM87" s="72" t="s">
        <v>115</v>
      </c>
      <c r="BN87" s="73"/>
      <c r="BO87" s="73"/>
      <c r="BP87" s="73"/>
      <c r="BQ87" s="74"/>
    </row>
    <row r="88" spans="1:79" ht="105.6" customHeight="1" x14ac:dyDescent="0.25">
      <c r="A88" s="31">
        <v>7</v>
      </c>
      <c r="B88" s="32"/>
      <c r="C88" s="33" t="s">
        <v>253</v>
      </c>
      <c r="D88" s="34"/>
      <c r="E88" s="34"/>
      <c r="F88" s="34"/>
      <c r="G88" s="34"/>
      <c r="H88" s="34"/>
      <c r="I88" s="35"/>
      <c r="J88" s="31" t="s">
        <v>180</v>
      </c>
      <c r="K88" s="47"/>
      <c r="L88" s="47"/>
      <c r="M88" s="47"/>
      <c r="N88" s="32"/>
      <c r="O88" s="33" t="s">
        <v>181</v>
      </c>
      <c r="P88" s="34"/>
      <c r="Q88" s="34"/>
      <c r="R88" s="34"/>
      <c r="S88" s="34"/>
      <c r="T88" s="34"/>
      <c r="U88" s="34"/>
      <c r="V88" s="34"/>
      <c r="W88" s="34"/>
      <c r="X88" s="35"/>
      <c r="Y88" s="44">
        <v>100</v>
      </c>
      <c r="Z88" s="45"/>
      <c r="AA88" s="45"/>
      <c r="AB88" s="45"/>
      <c r="AC88" s="46"/>
      <c r="AD88" s="44">
        <v>0</v>
      </c>
      <c r="AE88" s="45"/>
      <c r="AF88" s="45"/>
      <c r="AG88" s="45"/>
      <c r="AH88" s="46"/>
      <c r="AI88" s="44">
        <v>100</v>
      </c>
      <c r="AJ88" s="45"/>
      <c r="AK88" s="45"/>
      <c r="AL88" s="45"/>
      <c r="AM88" s="46"/>
      <c r="AN88" s="44">
        <v>100</v>
      </c>
      <c r="AO88" s="45"/>
      <c r="AP88" s="45"/>
      <c r="AQ88" s="45"/>
      <c r="AR88" s="46"/>
      <c r="AS88" s="44">
        <v>0</v>
      </c>
      <c r="AT88" s="45"/>
      <c r="AU88" s="45"/>
      <c r="AV88" s="45"/>
      <c r="AW88" s="46"/>
      <c r="AX88" s="44">
        <v>100</v>
      </c>
      <c r="AY88" s="45"/>
      <c r="AZ88" s="45"/>
      <c r="BA88" s="45"/>
      <c r="BB88" s="46"/>
      <c r="BC88" s="44">
        <v>0</v>
      </c>
      <c r="BD88" s="45"/>
      <c r="BE88" s="45"/>
      <c r="BF88" s="45"/>
      <c r="BG88" s="46"/>
      <c r="BH88" s="44">
        <v>0</v>
      </c>
      <c r="BI88" s="45"/>
      <c r="BJ88" s="45"/>
      <c r="BK88" s="45"/>
      <c r="BL88" s="46"/>
      <c r="BM88" s="41">
        <v>0</v>
      </c>
      <c r="BN88" s="42"/>
      <c r="BO88" s="42"/>
      <c r="BP88" s="42"/>
      <c r="BQ88" s="43"/>
      <c r="CA88" s="30" t="s">
        <v>71</v>
      </c>
    </row>
    <row r="89" spans="1:79" ht="105.6" customHeight="1" x14ac:dyDescent="0.25">
      <c r="A89" s="31">
        <v>7</v>
      </c>
      <c r="B89" s="32"/>
      <c r="C89" s="33" t="s">
        <v>253</v>
      </c>
      <c r="D89" s="34"/>
      <c r="E89" s="34"/>
      <c r="F89" s="34"/>
      <c r="G89" s="34"/>
      <c r="H89" s="34"/>
      <c r="I89" s="35"/>
      <c r="J89" s="31" t="s">
        <v>180</v>
      </c>
      <c r="K89" s="47"/>
      <c r="L89" s="47"/>
      <c r="M89" s="47"/>
      <c r="N89" s="32"/>
      <c r="O89" s="33" t="s">
        <v>181</v>
      </c>
      <c r="P89" s="34"/>
      <c r="Q89" s="34"/>
      <c r="R89" s="34"/>
      <c r="S89" s="34"/>
      <c r="T89" s="34"/>
      <c r="U89" s="34"/>
      <c r="V89" s="34"/>
      <c r="W89" s="34"/>
      <c r="X89" s="35"/>
      <c r="Y89" s="44">
        <v>100</v>
      </c>
      <c r="Z89" s="45"/>
      <c r="AA89" s="45"/>
      <c r="AB89" s="45"/>
      <c r="AC89" s="46"/>
      <c r="AD89" s="44">
        <v>0</v>
      </c>
      <c r="AE89" s="45"/>
      <c r="AF89" s="45"/>
      <c r="AG89" s="45"/>
      <c r="AH89" s="46"/>
      <c r="AI89" s="44">
        <v>100</v>
      </c>
      <c r="AJ89" s="45"/>
      <c r="AK89" s="45"/>
      <c r="AL89" s="45"/>
      <c r="AM89" s="46"/>
      <c r="AN89" s="44">
        <v>100</v>
      </c>
      <c r="AO89" s="45"/>
      <c r="AP89" s="45"/>
      <c r="AQ89" s="45"/>
      <c r="AR89" s="46"/>
      <c r="AS89" s="44">
        <v>0</v>
      </c>
      <c r="AT89" s="45"/>
      <c r="AU89" s="45"/>
      <c r="AV89" s="45"/>
      <c r="AW89" s="46"/>
      <c r="AX89" s="44">
        <v>100</v>
      </c>
      <c r="AY89" s="45"/>
      <c r="AZ89" s="45"/>
      <c r="BA89" s="45"/>
      <c r="BB89" s="46"/>
      <c r="BC89" s="44">
        <v>0</v>
      </c>
      <c r="BD89" s="45"/>
      <c r="BE89" s="45"/>
      <c r="BF89" s="45"/>
      <c r="BG89" s="46"/>
      <c r="BH89" s="44">
        <v>0</v>
      </c>
      <c r="BI89" s="45"/>
      <c r="BJ89" s="45"/>
      <c r="BK89" s="45"/>
      <c r="BL89" s="46"/>
      <c r="BM89" s="41">
        <v>0</v>
      </c>
      <c r="BN89" s="42"/>
      <c r="BO89" s="42"/>
      <c r="BP89" s="42"/>
      <c r="BQ89" s="43"/>
      <c r="CA89" s="30"/>
    </row>
    <row r="90" spans="1:79" ht="66" customHeight="1" x14ac:dyDescent="0.25">
      <c r="A90" s="31">
        <v>8</v>
      </c>
      <c r="B90" s="32"/>
      <c r="C90" s="33" t="s">
        <v>254</v>
      </c>
      <c r="D90" s="34"/>
      <c r="E90" s="34"/>
      <c r="F90" s="34"/>
      <c r="G90" s="34"/>
      <c r="H90" s="34"/>
      <c r="I90" s="35"/>
      <c r="J90" s="31" t="s">
        <v>174</v>
      </c>
      <c r="K90" s="47"/>
      <c r="L90" s="47"/>
      <c r="M90" s="47"/>
      <c r="N90" s="32"/>
      <c r="O90" s="33" t="s">
        <v>181</v>
      </c>
      <c r="P90" s="34"/>
      <c r="Q90" s="34"/>
      <c r="R90" s="34"/>
      <c r="S90" s="34"/>
      <c r="T90" s="34"/>
      <c r="U90" s="34"/>
      <c r="V90" s="34"/>
      <c r="W90" s="34"/>
      <c r="X90" s="35"/>
      <c r="Y90" s="44">
        <v>3.2</v>
      </c>
      <c r="Z90" s="45"/>
      <c r="AA90" s="45"/>
      <c r="AB90" s="45"/>
      <c r="AC90" s="46"/>
      <c r="AD90" s="44">
        <v>0</v>
      </c>
      <c r="AE90" s="45"/>
      <c r="AF90" s="45"/>
      <c r="AG90" s="45"/>
      <c r="AH90" s="46"/>
      <c r="AI90" s="44">
        <v>3.2</v>
      </c>
      <c r="AJ90" s="45"/>
      <c r="AK90" s="45"/>
      <c r="AL90" s="45"/>
      <c r="AM90" s="46"/>
      <c r="AN90" s="44">
        <v>3.2</v>
      </c>
      <c r="AO90" s="45"/>
      <c r="AP90" s="45"/>
      <c r="AQ90" s="45"/>
      <c r="AR90" s="46"/>
      <c r="AS90" s="44">
        <v>0</v>
      </c>
      <c r="AT90" s="45"/>
      <c r="AU90" s="45"/>
      <c r="AV90" s="45"/>
      <c r="AW90" s="46"/>
      <c r="AX90" s="44">
        <v>3.2</v>
      </c>
      <c r="AY90" s="45"/>
      <c r="AZ90" s="45"/>
      <c r="BA90" s="45"/>
      <c r="BB90" s="46"/>
      <c r="BC90" s="44">
        <v>0</v>
      </c>
      <c r="BD90" s="45"/>
      <c r="BE90" s="45"/>
      <c r="BF90" s="45"/>
      <c r="BG90" s="46"/>
      <c r="BH90" s="44">
        <v>0</v>
      </c>
      <c r="BI90" s="45"/>
      <c r="BJ90" s="45"/>
      <c r="BK90" s="45"/>
      <c r="BL90" s="46"/>
      <c r="BM90" s="41">
        <v>0</v>
      </c>
      <c r="BN90" s="42"/>
      <c r="BO90" s="42"/>
      <c r="BP90" s="42"/>
      <c r="BQ90" s="43"/>
      <c r="CA90" s="30"/>
    </row>
    <row r="91" spans="1:79" ht="66" customHeight="1" x14ac:dyDescent="0.25">
      <c r="A91" s="31">
        <v>8</v>
      </c>
      <c r="B91" s="32"/>
      <c r="C91" s="33" t="s">
        <v>254</v>
      </c>
      <c r="D91" s="34"/>
      <c r="E91" s="34"/>
      <c r="F91" s="34"/>
      <c r="G91" s="34"/>
      <c r="H91" s="34"/>
      <c r="I91" s="35"/>
      <c r="J91" s="31" t="s">
        <v>174</v>
      </c>
      <c r="K91" s="47"/>
      <c r="L91" s="47"/>
      <c r="M91" s="47"/>
      <c r="N91" s="32"/>
      <c r="O91" s="33" t="s">
        <v>181</v>
      </c>
      <c r="P91" s="34"/>
      <c r="Q91" s="34"/>
      <c r="R91" s="34"/>
      <c r="S91" s="34"/>
      <c r="T91" s="34"/>
      <c r="U91" s="34"/>
      <c r="V91" s="34"/>
      <c r="W91" s="34"/>
      <c r="X91" s="35"/>
      <c r="Y91" s="44">
        <v>3.2</v>
      </c>
      <c r="Z91" s="45"/>
      <c r="AA91" s="45"/>
      <c r="AB91" s="45"/>
      <c r="AC91" s="46"/>
      <c r="AD91" s="44">
        <v>0</v>
      </c>
      <c r="AE91" s="45"/>
      <c r="AF91" s="45"/>
      <c r="AG91" s="45"/>
      <c r="AH91" s="46"/>
      <c r="AI91" s="44">
        <v>3.2</v>
      </c>
      <c r="AJ91" s="45"/>
      <c r="AK91" s="45"/>
      <c r="AL91" s="45"/>
      <c r="AM91" s="46"/>
      <c r="AN91" s="44">
        <v>3.2</v>
      </c>
      <c r="AO91" s="45"/>
      <c r="AP91" s="45"/>
      <c r="AQ91" s="45"/>
      <c r="AR91" s="46"/>
      <c r="AS91" s="44">
        <v>0</v>
      </c>
      <c r="AT91" s="45"/>
      <c r="AU91" s="45"/>
      <c r="AV91" s="45"/>
      <c r="AW91" s="46"/>
      <c r="AX91" s="44">
        <v>3.2</v>
      </c>
      <c r="AY91" s="45"/>
      <c r="AZ91" s="45"/>
      <c r="BA91" s="45"/>
      <c r="BB91" s="46"/>
      <c r="BC91" s="44">
        <v>0</v>
      </c>
      <c r="BD91" s="45"/>
      <c r="BE91" s="45"/>
      <c r="BF91" s="45"/>
      <c r="BG91" s="46"/>
      <c r="BH91" s="44">
        <v>0</v>
      </c>
      <c r="BI91" s="45"/>
      <c r="BJ91" s="45"/>
      <c r="BK91" s="45"/>
      <c r="BL91" s="46"/>
      <c r="BM91" s="41">
        <v>0</v>
      </c>
      <c r="BN91" s="42"/>
      <c r="BO91" s="42"/>
      <c r="BP91" s="42"/>
      <c r="BQ91" s="43"/>
      <c r="CA91" s="30"/>
    </row>
    <row r="92" spans="1:79" ht="12.75" customHeight="1" x14ac:dyDescent="0.25">
      <c r="A92" s="31"/>
      <c r="B92" s="32"/>
      <c r="C92" s="56" t="s">
        <v>53</v>
      </c>
      <c r="D92" s="57"/>
      <c r="E92" s="57"/>
      <c r="F92" s="57"/>
      <c r="G92" s="57"/>
      <c r="H92" s="57"/>
      <c r="I92" s="58"/>
      <c r="J92" s="31"/>
      <c r="K92" s="47"/>
      <c r="L92" s="47"/>
      <c r="M92" s="47"/>
      <c r="N92" s="32"/>
      <c r="O92" s="33"/>
      <c r="P92" s="36"/>
      <c r="Q92" s="36"/>
      <c r="R92" s="36"/>
      <c r="S92" s="36"/>
      <c r="T92" s="36"/>
      <c r="U92" s="36"/>
      <c r="V92" s="36"/>
      <c r="W92" s="36"/>
      <c r="X92" s="37"/>
      <c r="Y92" s="75"/>
      <c r="Z92" s="76"/>
      <c r="AA92" s="76"/>
      <c r="AB92" s="76"/>
      <c r="AC92" s="77"/>
      <c r="AD92" s="75"/>
      <c r="AE92" s="76"/>
      <c r="AF92" s="76"/>
      <c r="AG92" s="76"/>
      <c r="AH92" s="77"/>
      <c r="AI92" s="75"/>
      <c r="AJ92" s="76"/>
      <c r="AK92" s="76"/>
      <c r="AL92" s="76"/>
      <c r="AM92" s="77"/>
      <c r="AN92" s="75"/>
      <c r="AO92" s="76"/>
      <c r="AP92" s="76"/>
      <c r="AQ92" s="76"/>
      <c r="AR92" s="77"/>
      <c r="AS92" s="75"/>
      <c r="AT92" s="76"/>
      <c r="AU92" s="76"/>
      <c r="AV92" s="76"/>
      <c r="AW92" s="77"/>
      <c r="AX92" s="75"/>
      <c r="AY92" s="76"/>
      <c r="AZ92" s="76"/>
      <c r="BA92" s="76"/>
      <c r="BB92" s="77"/>
      <c r="BC92" s="75"/>
      <c r="BD92" s="76"/>
      <c r="BE92" s="76"/>
      <c r="BF92" s="76"/>
      <c r="BG92" s="77"/>
      <c r="BH92" s="75"/>
      <c r="BI92" s="76"/>
      <c r="BJ92" s="76"/>
      <c r="BK92" s="76"/>
      <c r="BL92" s="77"/>
      <c r="BM92" s="78"/>
      <c r="BN92" s="79"/>
      <c r="BO92" s="79"/>
      <c r="BP92" s="79"/>
      <c r="BQ92" s="80"/>
    </row>
    <row r="93" spans="1:79" ht="12.75" hidden="1" customHeight="1" x14ac:dyDescent="0.25">
      <c r="A93" s="31" t="s">
        <v>106</v>
      </c>
      <c r="B93" s="32"/>
      <c r="C93" s="33" t="s">
        <v>105</v>
      </c>
      <c r="D93" s="36"/>
      <c r="E93" s="36"/>
      <c r="F93" s="36"/>
      <c r="G93" s="36"/>
      <c r="H93" s="36"/>
      <c r="I93" s="37"/>
      <c r="J93" s="31" t="s">
        <v>104</v>
      </c>
      <c r="K93" s="47"/>
      <c r="L93" s="47"/>
      <c r="M93" s="47"/>
      <c r="N93" s="32"/>
      <c r="O93" s="33" t="s">
        <v>103</v>
      </c>
      <c r="P93" s="36"/>
      <c r="Q93" s="36"/>
      <c r="R93" s="36"/>
      <c r="S93" s="36"/>
      <c r="T93" s="36"/>
      <c r="U93" s="36"/>
      <c r="V93" s="36"/>
      <c r="W93" s="36"/>
      <c r="X93" s="37"/>
      <c r="Y93" s="44" t="s">
        <v>116</v>
      </c>
      <c r="Z93" s="45"/>
      <c r="AA93" s="45"/>
      <c r="AB93" s="45"/>
      <c r="AC93" s="46"/>
      <c r="AD93" s="44" t="s">
        <v>117</v>
      </c>
      <c r="AE93" s="45"/>
      <c r="AF93" s="45"/>
      <c r="AG93" s="45"/>
      <c r="AH93" s="46"/>
      <c r="AI93" s="44" t="s">
        <v>118</v>
      </c>
      <c r="AJ93" s="45"/>
      <c r="AK93" s="45"/>
      <c r="AL93" s="45"/>
      <c r="AM93" s="46"/>
      <c r="AN93" s="44" t="s">
        <v>119</v>
      </c>
      <c r="AO93" s="45"/>
      <c r="AP93" s="45"/>
      <c r="AQ93" s="45"/>
      <c r="AR93" s="46"/>
      <c r="AS93" s="44" t="s">
        <v>120</v>
      </c>
      <c r="AT93" s="45"/>
      <c r="AU93" s="45"/>
      <c r="AV93" s="45"/>
      <c r="AW93" s="46"/>
      <c r="AX93" s="44" t="s">
        <v>121</v>
      </c>
      <c r="AY93" s="45"/>
      <c r="AZ93" s="45"/>
      <c r="BA93" s="45"/>
      <c r="BB93" s="46"/>
      <c r="BC93" s="44" t="s">
        <v>122</v>
      </c>
      <c r="BD93" s="45"/>
      <c r="BE93" s="45"/>
      <c r="BF93" s="45"/>
      <c r="BG93" s="46"/>
      <c r="BH93" s="44" t="s">
        <v>123</v>
      </c>
      <c r="BI93" s="45"/>
      <c r="BJ93" s="45"/>
      <c r="BK93" s="45"/>
      <c r="BL93" s="46"/>
      <c r="BM93" s="72" t="s">
        <v>124</v>
      </c>
      <c r="BN93" s="73"/>
      <c r="BO93" s="73"/>
      <c r="BP93" s="73"/>
      <c r="BQ93" s="74"/>
    </row>
    <row r="94" spans="1:79" ht="52.9" customHeight="1" x14ac:dyDescent="0.25">
      <c r="A94" s="31">
        <v>9</v>
      </c>
      <c r="B94" s="32"/>
      <c r="C94" s="33" t="s">
        <v>255</v>
      </c>
      <c r="D94" s="34"/>
      <c r="E94" s="34"/>
      <c r="F94" s="34"/>
      <c r="G94" s="34"/>
      <c r="H94" s="34"/>
      <c r="I94" s="35"/>
      <c r="J94" s="31" t="s">
        <v>180</v>
      </c>
      <c r="K94" s="47"/>
      <c r="L94" s="47"/>
      <c r="M94" s="47"/>
      <c r="N94" s="32"/>
      <c r="O94" s="33" t="s">
        <v>181</v>
      </c>
      <c r="P94" s="34"/>
      <c r="Q94" s="34"/>
      <c r="R94" s="34"/>
      <c r="S94" s="34"/>
      <c r="T94" s="34"/>
      <c r="U94" s="34"/>
      <c r="V94" s="34"/>
      <c r="W94" s="34"/>
      <c r="X94" s="35"/>
      <c r="Y94" s="44">
        <v>100</v>
      </c>
      <c r="Z94" s="45"/>
      <c r="AA94" s="45"/>
      <c r="AB94" s="45"/>
      <c r="AC94" s="46"/>
      <c r="AD94" s="44">
        <v>0</v>
      </c>
      <c r="AE94" s="45"/>
      <c r="AF94" s="45"/>
      <c r="AG94" s="45"/>
      <c r="AH94" s="46"/>
      <c r="AI94" s="44">
        <v>100</v>
      </c>
      <c r="AJ94" s="45"/>
      <c r="AK94" s="45"/>
      <c r="AL94" s="45"/>
      <c r="AM94" s="46"/>
      <c r="AN94" s="44">
        <v>100</v>
      </c>
      <c r="AO94" s="45"/>
      <c r="AP94" s="45"/>
      <c r="AQ94" s="45"/>
      <c r="AR94" s="46"/>
      <c r="AS94" s="44">
        <v>0</v>
      </c>
      <c r="AT94" s="45"/>
      <c r="AU94" s="45"/>
      <c r="AV94" s="45"/>
      <c r="AW94" s="46"/>
      <c r="AX94" s="44">
        <v>100</v>
      </c>
      <c r="AY94" s="45"/>
      <c r="AZ94" s="45"/>
      <c r="BA94" s="45"/>
      <c r="BB94" s="46"/>
      <c r="BC94" s="44">
        <v>0</v>
      </c>
      <c r="BD94" s="45"/>
      <c r="BE94" s="45"/>
      <c r="BF94" s="45"/>
      <c r="BG94" s="46"/>
      <c r="BH94" s="44">
        <v>0</v>
      </c>
      <c r="BI94" s="45"/>
      <c r="BJ94" s="45"/>
      <c r="BK94" s="45"/>
      <c r="BL94" s="46"/>
      <c r="BM94" s="41">
        <v>0</v>
      </c>
      <c r="BN94" s="42"/>
      <c r="BO94" s="42"/>
      <c r="BP94" s="42"/>
      <c r="BQ94" s="43"/>
      <c r="CA94" s="30" t="s">
        <v>72</v>
      </c>
    </row>
    <row r="95" spans="1:79" ht="52.9" customHeight="1" x14ac:dyDescent="0.25">
      <c r="A95" s="31"/>
      <c r="B95" s="32"/>
      <c r="C95" s="33" t="s">
        <v>255</v>
      </c>
      <c r="D95" s="34"/>
      <c r="E95" s="34"/>
      <c r="F95" s="34"/>
      <c r="G95" s="34"/>
      <c r="H95" s="34"/>
      <c r="I95" s="35"/>
      <c r="J95" s="31" t="s">
        <v>180</v>
      </c>
      <c r="K95" s="47"/>
      <c r="L95" s="47"/>
      <c r="M95" s="47"/>
      <c r="N95" s="32"/>
      <c r="O95" s="33" t="s">
        <v>181</v>
      </c>
      <c r="P95" s="34"/>
      <c r="Q95" s="34"/>
      <c r="R95" s="34"/>
      <c r="S95" s="34"/>
      <c r="T95" s="34"/>
      <c r="U95" s="34"/>
      <c r="V95" s="34"/>
      <c r="W95" s="34"/>
      <c r="X95" s="35"/>
      <c r="Y95" s="44">
        <v>100</v>
      </c>
      <c r="Z95" s="45"/>
      <c r="AA95" s="45"/>
      <c r="AB95" s="45"/>
      <c r="AC95" s="46"/>
      <c r="AD95" s="44">
        <v>0</v>
      </c>
      <c r="AE95" s="45"/>
      <c r="AF95" s="45"/>
      <c r="AG95" s="45"/>
      <c r="AH95" s="46"/>
      <c r="AI95" s="44">
        <v>100</v>
      </c>
      <c r="AJ95" s="45"/>
      <c r="AK95" s="45"/>
      <c r="AL95" s="45"/>
      <c r="AM95" s="46"/>
      <c r="AN95" s="44">
        <v>100</v>
      </c>
      <c r="AO95" s="45"/>
      <c r="AP95" s="45"/>
      <c r="AQ95" s="45"/>
      <c r="AR95" s="46"/>
      <c r="AS95" s="44">
        <v>0</v>
      </c>
      <c r="AT95" s="45"/>
      <c r="AU95" s="45"/>
      <c r="AV95" s="45"/>
      <c r="AW95" s="46"/>
      <c r="AX95" s="44">
        <v>100</v>
      </c>
      <c r="AY95" s="45"/>
      <c r="AZ95" s="45"/>
      <c r="BA95" s="45"/>
      <c r="BB95" s="46"/>
      <c r="BC95" s="44">
        <v>0</v>
      </c>
      <c r="BD95" s="45"/>
      <c r="BE95" s="45"/>
      <c r="BF95" s="45"/>
      <c r="BG95" s="46"/>
      <c r="BH95" s="44">
        <v>0</v>
      </c>
      <c r="BI95" s="45"/>
      <c r="BJ95" s="45"/>
      <c r="BK95" s="45"/>
      <c r="BL95" s="46"/>
      <c r="BM95" s="41">
        <v>0</v>
      </c>
      <c r="BN95" s="42"/>
      <c r="BO95" s="42"/>
      <c r="BP95" s="42"/>
      <c r="BQ95" s="43"/>
      <c r="CA95" s="30"/>
    </row>
    <row r="96" spans="1:79" ht="39.6" customHeight="1" x14ac:dyDescent="0.25">
      <c r="A96" s="31">
        <v>10</v>
      </c>
      <c r="B96" s="32"/>
      <c r="C96" s="33" t="s">
        <v>256</v>
      </c>
      <c r="D96" s="34"/>
      <c r="E96" s="34"/>
      <c r="F96" s="34"/>
      <c r="G96" s="34"/>
      <c r="H96" s="34"/>
      <c r="I96" s="35"/>
      <c r="J96" s="31" t="s">
        <v>180</v>
      </c>
      <c r="K96" s="47"/>
      <c r="L96" s="47"/>
      <c r="M96" s="47"/>
      <c r="N96" s="32"/>
      <c r="O96" s="33" t="s">
        <v>181</v>
      </c>
      <c r="P96" s="34"/>
      <c r="Q96" s="34"/>
      <c r="R96" s="34"/>
      <c r="S96" s="34"/>
      <c r="T96" s="34"/>
      <c r="U96" s="34"/>
      <c r="V96" s="34"/>
      <c r="W96" s="34"/>
      <c r="X96" s="35"/>
      <c r="Y96" s="44">
        <v>100</v>
      </c>
      <c r="Z96" s="45"/>
      <c r="AA96" s="45"/>
      <c r="AB96" s="45"/>
      <c r="AC96" s="46"/>
      <c r="AD96" s="44">
        <v>0</v>
      </c>
      <c r="AE96" s="45"/>
      <c r="AF96" s="45"/>
      <c r="AG96" s="45"/>
      <c r="AH96" s="46"/>
      <c r="AI96" s="44">
        <v>100</v>
      </c>
      <c r="AJ96" s="45"/>
      <c r="AK96" s="45"/>
      <c r="AL96" s="45"/>
      <c r="AM96" s="46"/>
      <c r="AN96" s="44">
        <v>100</v>
      </c>
      <c r="AO96" s="45"/>
      <c r="AP96" s="45"/>
      <c r="AQ96" s="45"/>
      <c r="AR96" s="46"/>
      <c r="AS96" s="44">
        <v>0</v>
      </c>
      <c r="AT96" s="45"/>
      <c r="AU96" s="45"/>
      <c r="AV96" s="45"/>
      <c r="AW96" s="46"/>
      <c r="AX96" s="44">
        <v>100</v>
      </c>
      <c r="AY96" s="45"/>
      <c r="AZ96" s="45"/>
      <c r="BA96" s="45"/>
      <c r="BB96" s="46"/>
      <c r="BC96" s="44">
        <v>0</v>
      </c>
      <c r="BD96" s="45"/>
      <c r="BE96" s="45"/>
      <c r="BF96" s="45"/>
      <c r="BG96" s="46"/>
      <c r="BH96" s="44">
        <v>0</v>
      </c>
      <c r="BI96" s="45"/>
      <c r="BJ96" s="45"/>
      <c r="BK96" s="45"/>
      <c r="BL96" s="46"/>
      <c r="BM96" s="41">
        <v>0</v>
      </c>
      <c r="BN96" s="42"/>
      <c r="BO96" s="42"/>
      <c r="BP96" s="42"/>
      <c r="BQ96" s="43"/>
      <c r="CA96" s="30"/>
    </row>
    <row r="97" spans="1:79" ht="39.6" customHeight="1" x14ac:dyDescent="0.25">
      <c r="A97" s="31"/>
      <c r="B97" s="32"/>
      <c r="C97" s="33" t="s">
        <v>256</v>
      </c>
      <c r="D97" s="34"/>
      <c r="E97" s="34"/>
      <c r="F97" s="34"/>
      <c r="G97" s="34"/>
      <c r="H97" s="34"/>
      <c r="I97" s="35"/>
      <c r="J97" s="31" t="s">
        <v>180</v>
      </c>
      <c r="K97" s="47"/>
      <c r="L97" s="47"/>
      <c r="M97" s="47"/>
      <c r="N97" s="32"/>
      <c r="O97" s="33" t="s">
        <v>181</v>
      </c>
      <c r="P97" s="34"/>
      <c r="Q97" s="34"/>
      <c r="R97" s="34"/>
      <c r="S97" s="34"/>
      <c r="T97" s="34"/>
      <c r="U97" s="34"/>
      <c r="V97" s="34"/>
      <c r="W97" s="34"/>
      <c r="X97" s="35"/>
      <c r="Y97" s="44">
        <v>100</v>
      </c>
      <c r="Z97" s="45"/>
      <c r="AA97" s="45"/>
      <c r="AB97" s="45"/>
      <c r="AC97" s="46"/>
      <c r="AD97" s="44">
        <v>0</v>
      </c>
      <c r="AE97" s="45"/>
      <c r="AF97" s="45"/>
      <c r="AG97" s="45"/>
      <c r="AH97" s="46"/>
      <c r="AI97" s="44">
        <v>100</v>
      </c>
      <c r="AJ97" s="45"/>
      <c r="AK97" s="45"/>
      <c r="AL97" s="45"/>
      <c r="AM97" s="46"/>
      <c r="AN97" s="44">
        <v>100</v>
      </c>
      <c r="AO97" s="45"/>
      <c r="AP97" s="45"/>
      <c r="AQ97" s="45"/>
      <c r="AR97" s="46"/>
      <c r="AS97" s="44">
        <v>0</v>
      </c>
      <c r="AT97" s="45"/>
      <c r="AU97" s="45"/>
      <c r="AV97" s="45"/>
      <c r="AW97" s="46"/>
      <c r="AX97" s="44">
        <v>100</v>
      </c>
      <c r="AY97" s="45"/>
      <c r="AZ97" s="45"/>
      <c r="BA97" s="45"/>
      <c r="BB97" s="46"/>
      <c r="BC97" s="44">
        <v>0</v>
      </c>
      <c r="BD97" s="45"/>
      <c r="BE97" s="45"/>
      <c r="BF97" s="45"/>
      <c r="BG97" s="46"/>
      <c r="BH97" s="44">
        <v>0</v>
      </c>
      <c r="BI97" s="45"/>
      <c r="BJ97" s="45"/>
      <c r="BK97" s="45"/>
      <c r="BL97" s="46"/>
      <c r="BM97" s="41">
        <v>0</v>
      </c>
      <c r="BN97" s="42"/>
      <c r="BO97" s="42"/>
      <c r="BP97" s="42"/>
      <c r="BQ97" s="43"/>
      <c r="CA97" s="30"/>
    </row>
    <row r="98" spans="1:79"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15.75" customHeight="1" x14ac:dyDescent="0.25">
      <c r="A99" s="52" t="s">
        <v>33</v>
      </c>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row>
    <row r="100" spans="1:79" ht="9" customHeight="1"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45" customHeight="1" x14ac:dyDescent="0.25">
      <c r="A101" s="64" t="s">
        <v>3</v>
      </c>
      <c r="B101" s="65"/>
      <c r="C101" s="64" t="s">
        <v>6</v>
      </c>
      <c r="D101" s="66"/>
      <c r="E101" s="66"/>
      <c r="F101" s="66"/>
      <c r="G101" s="66"/>
      <c r="H101" s="66"/>
      <c r="I101" s="65"/>
      <c r="J101" s="64" t="s">
        <v>5</v>
      </c>
      <c r="K101" s="66"/>
      <c r="L101" s="66"/>
      <c r="M101" s="66"/>
      <c r="N101" s="65"/>
      <c r="O101" s="67" t="s">
        <v>34</v>
      </c>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8"/>
      <c r="BG101" s="68"/>
      <c r="BH101" s="68"/>
      <c r="BI101" s="68"/>
      <c r="BJ101" s="68"/>
      <c r="BK101" s="68"/>
      <c r="BL101" s="68"/>
      <c r="BM101" s="68"/>
      <c r="BN101" s="68"/>
      <c r="BO101" s="68"/>
      <c r="BP101" s="68"/>
      <c r="BQ101" s="69"/>
      <c r="BR101" s="19"/>
      <c r="BS101" s="19"/>
      <c r="BT101" s="19"/>
      <c r="BU101" s="19"/>
      <c r="BV101" s="19"/>
      <c r="BW101" s="19"/>
      <c r="BX101" s="19"/>
      <c r="BY101" s="19"/>
    </row>
    <row r="102" spans="1:79" ht="13.5" customHeight="1" x14ac:dyDescent="0.25">
      <c r="A102" s="59">
        <v>1</v>
      </c>
      <c r="B102" s="59"/>
      <c r="C102" s="59">
        <v>2</v>
      </c>
      <c r="D102" s="59"/>
      <c r="E102" s="59"/>
      <c r="F102" s="59"/>
      <c r="G102" s="59"/>
      <c r="H102" s="59"/>
      <c r="I102" s="59"/>
      <c r="J102" s="59">
        <v>3</v>
      </c>
      <c r="K102" s="59"/>
      <c r="L102" s="59"/>
      <c r="M102" s="59"/>
      <c r="N102" s="59"/>
      <c r="O102" s="31">
        <v>4</v>
      </c>
      <c r="P102" s="70"/>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0"/>
      <c r="BA102" s="70"/>
      <c r="BB102" s="70"/>
      <c r="BC102" s="70"/>
      <c r="BD102" s="70"/>
      <c r="BE102" s="70"/>
      <c r="BF102" s="70"/>
      <c r="BG102" s="70"/>
      <c r="BH102" s="70"/>
      <c r="BI102" s="70"/>
      <c r="BJ102" s="70"/>
      <c r="BK102" s="70"/>
      <c r="BL102" s="70"/>
      <c r="BM102" s="70"/>
      <c r="BN102" s="70"/>
      <c r="BO102" s="70"/>
      <c r="BP102" s="70"/>
      <c r="BQ102" s="71"/>
      <c r="BR102" s="16"/>
      <c r="BS102" s="16"/>
      <c r="BT102" s="16"/>
      <c r="BU102" s="16"/>
      <c r="BV102" s="16"/>
      <c r="BW102" s="16"/>
      <c r="BX102" s="16"/>
      <c r="BY102" s="16"/>
    </row>
    <row r="103" spans="1:79" ht="12.75" customHeight="1" x14ac:dyDescent="0.25">
      <c r="A103" s="59"/>
      <c r="B103" s="59"/>
      <c r="C103" s="56" t="s">
        <v>45</v>
      </c>
      <c r="D103" s="57"/>
      <c r="E103" s="57"/>
      <c r="F103" s="57"/>
      <c r="G103" s="57"/>
      <c r="H103" s="57"/>
      <c r="I103" s="58"/>
      <c r="J103" s="59"/>
      <c r="K103" s="59"/>
      <c r="L103" s="59"/>
      <c r="M103" s="59"/>
      <c r="N103" s="59"/>
      <c r="O103" s="60"/>
      <c r="P103" s="61"/>
      <c r="Q103" s="61"/>
      <c r="R103" s="61"/>
      <c r="S103" s="61"/>
      <c r="T103" s="61"/>
      <c r="U103" s="61"/>
      <c r="V103" s="61"/>
      <c r="W103" s="61"/>
      <c r="X103" s="61"/>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3"/>
    </row>
    <row r="104" spans="1:79" ht="12.75" hidden="1" customHeight="1" x14ac:dyDescent="0.25">
      <c r="A104" s="59" t="s">
        <v>46</v>
      </c>
      <c r="B104" s="59"/>
      <c r="C104" s="33" t="s">
        <v>47</v>
      </c>
      <c r="D104" s="36"/>
      <c r="E104" s="36"/>
      <c r="F104" s="36"/>
      <c r="G104" s="36"/>
      <c r="H104" s="36"/>
      <c r="I104" s="37"/>
      <c r="J104" s="31" t="s">
        <v>48</v>
      </c>
      <c r="K104" s="47"/>
      <c r="L104" s="47"/>
      <c r="M104" s="47"/>
      <c r="N104" s="32"/>
      <c r="O104" s="38" t="s">
        <v>49</v>
      </c>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12.75" customHeight="1" x14ac:dyDescent="0.25">
      <c r="A105" s="31"/>
      <c r="B105" s="32"/>
      <c r="C105" s="33"/>
      <c r="D105" s="36"/>
      <c r="E105" s="36"/>
      <c r="F105" s="36"/>
      <c r="G105" s="36"/>
      <c r="H105" s="36"/>
      <c r="I105" s="37"/>
      <c r="J105" s="33"/>
      <c r="K105" s="36"/>
      <c r="L105" s="36"/>
      <c r="M105" s="36"/>
      <c r="N105" s="37"/>
      <c r="O105" s="38"/>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c r="CA105" s="2" t="s">
        <v>50</v>
      </c>
    </row>
    <row r="106" spans="1:79" ht="12.75" customHeight="1" x14ac:dyDescent="0.25">
      <c r="A106" s="31"/>
      <c r="B106" s="32"/>
      <c r="C106" s="56" t="s">
        <v>51</v>
      </c>
      <c r="D106" s="57"/>
      <c r="E106" s="57"/>
      <c r="F106" s="57"/>
      <c r="G106" s="57"/>
      <c r="H106" s="57"/>
      <c r="I106" s="58"/>
      <c r="J106" s="33"/>
      <c r="K106" s="36"/>
      <c r="L106" s="36"/>
      <c r="M106" s="36"/>
      <c r="N106" s="37"/>
      <c r="O106" s="38"/>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hidden="1" customHeight="1" x14ac:dyDescent="0.25">
      <c r="A107" s="31" t="s">
        <v>57</v>
      </c>
      <c r="B107" s="32"/>
      <c r="C107" s="33" t="s">
        <v>58</v>
      </c>
      <c r="D107" s="36"/>
      <c r="E107" s="36"/>
      <c r="F107" s="36"/>
      <c r="G107" s="36"/>
      <c r="H107" s="36"/>
      <c r="I107" s="37"/>
      <c r="J107" s="33" t="s">
        <v>61</v>
      </c>
      <c r="K107" s="36"/>
      <c r="L107" s="36"/>
      <c r="M107" s="36"/>
      <c r="N107" s="37"/>
      <c r="O107" s="38" t="s">
        <v>62</v>
      </c>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row>
    <row r="108" spans="1:79" ht="79.150000000000006" customHeight="1" x14ac:dyDescent="0.25">
      <c r="A108" s="31">
        <v>4</v>
      </c>
      <c r="B108" s="32"/>
      <c r="C108" s="33" t="s">
        <v>250</v>
      </c>
      <c r="D108" s="34"/>
      <c r="E108" s="34"/>
      <c r="F108" s="34"/>
      <c r="G108" s="34"/>
      <c r="H108" s="34"/>
      <c r="I108" s="35"/>
      <c r="J108" s="33" t="s">
        <v>174</v>
      </c>
      <c r="K108" s="36"/>
      <c r="L108" s="36"/>
      <c r="M108" s="36"/>
      <c r="N108" s="37"/>
      <c r="O108" s="38" t="s">
        <v>258</v>
      </c>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c r="BA108" s="39"/>
      <c r="BB108" s="39"/>
      <c r="BC108" s="39"/>
      <c r="BD108" s="39"/>
      <c r="BE108" s="39"/>
      <c r="BF108" s="39"/>
      <c r="BG108" s="39"/>
      <c r="BH108" s="39"/>
      <c r="BI108" s="39"/>
      <c r="BJ108" s="39"/>
      <c r="BK108" s="39"/>
      <c r="BL108" s="39"/>
      <c r="BM108" s="39"/>
      <c r="BN108" s="39"/>
      <c r="BO108" s="39"/>
      <c r="BP108" s="39"/>
      <c r="BQ108" s="40"/>
      <c r="CA108" s="30" t="s">
        <v>54</v>
      </c>
    </row>
    <row r="109" spans="1:79" ht="12.75" customHeight="1" x14ac:dyDescent="0.25">
      <c r="A109" s="31"/>
      <c r="B109" s="32"/>
      <c r="C109" s="56" t="s">
        <v>52</v>
      </c>
      <c r="D109" s="57"/>
      <c r="E109" s="57"/>
      <c r="F109" s="57"/>
      <c r="G109" s="57"/>
      <c r="H109" s="57"/>
      <c r="I109" s="58"/>
      <c r="J109" s="33"/>
      <c r="K109" s="36"/>
      <c r="L109" s="36"/>
      <c r="M109" s="36"/>
      <c r="N109" s="37"/>
      <c r="O109" s="38"/>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5"/>
    </row>
    <row r="110" spans="1:79" ht="12.75" hidden="1" customHeight="1" x14ac:dyDescent="0.25">
      <c r="A110" s="31" t="s">
        <v>63</v>
      </c>
      <c r="B110" s="32"/>
      <c r="C110" s="33" t="s">
        <v>59</v>
      </c>
      <c r="D110" s="36"/>
      <c r="E110" s="36"/>
      <c r="F110" s="36"/>
      <c r="G110" s="36"/>
      <c r="H110" s="36"/>
      <c r="I110" s="37"/>
      <c r="J110" s="33" t="s">
        <v>60</v>
      </c>
      <c r="K110" s="36"/>
      <c r="L110" s="36"/>
      <c r="M110" s="36"/>
      <c r="N110" s="37"/>
      <c r="O110" s="38" t="s">
        <v>64</v>
      </c>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5"/>
    </row>
    <row r="111" spans="1:79" ht="12.75" customHeight="1" x14ac:dyDescent="0.25">
      <c r="A111" s="31"/>
      <c r="B111" s="32"/>
      <c r="C111" s="33"/>
      <c r="D111" s="36"/>
      <c r="E111" s="36"/>
      <c r="F111" s="36"/>
      <c r="G111" s="36"/>
      <c r="H111" s="36"/>
      <c r="I111" s="37"/>
      <c r="J111" s="33"/>
      <c r="K111" s="36"/>
      <c r="L111" s="36"/>
      <c r="M111" s="36"/>
      <c r="N111" s="37"/>
      <c r="O111" s="38"/>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c r="BM111" s="54"/>
      <c r="BN111" s="54"/>
      <c r="BO111" s="54"/>
      <c r="BP111" s="54"/>
      <c r="BQ111" s="55"/>
      <c r="CA111" s="2" t="s">
        <v>55</v>
      </c>
    </row>
    <row r="112" spans="1:79" ht="12.75" customHeight="1" x14ac:dyDescent="0.25">
      <c r="A112" s="31"/>
      <c r="B112" s="32"/>
      <c r="C112" s="56" t="s">
        <v>53</v>
      </c>
      <c r="D112" s="57"/>
      <c r="E112" s="57"/>
      <c r="F112" s="57"/>
      <c r="G112" s="57"/>
      <c r="H112" s="57"/>
      <c r="I112" s="58"/>
      <c r="J112" s="33"/>
      <c r="K112" s="36"/>
      <c r="L112" s="36"/>
      <c r="M112" s="36"/>
      <c r="N112" s="37"/>
      <c r="O112" s="38"/>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5"/>
    </row>
    <row r="113" spans="1:79" ht="12.75" hidden="1" customHeight="1" x14ac:dyDescent="0.25">
      <c r="A113" s="31" t="s">
        <v>65</v>
      </c>
      <c r="B113" s="32"/>
      <c r="C113" s="33" t="s">
        <v>66</v>
      </c>
      <c r="D113" s="36"/>
      <c r="E113" s="36"/>
      <c r="F113" s="36"/>
      <c r="G113" s="36"/>
      <c r="H113" s="36"/>
      <c r="I113" s="37"/>
      <c r="J113" s="33" t="s">
        <v>67</v>
      </c>
      <c r="K113" s="36"/>
      <c r="L113" s="36"/>
      <c r="M113" s="36"/>
      <c r="N113" s="37"/>
      <c r="O113" s="38" t="s">
        <v>68</v>
      </c>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5"/>
    </row>
    <row r="114" spans="1:79" ht="12.75" customHeight="1" x14ac:dyDescent="0.25">
      <c r="A114" s="31"/>
      <c r="B114" s="32"/>
      <c r="C114" s="33"/>
      <c r="D114" s="36"/>
      <c r="E114" s="36"/>
      <c r="F114" s="36"/>
      <c r="G114" s="36"/>
      <c r="H114" s="36"/>
      <c r="I114" s="37"/>
      <c r="J114" s="33"/>
      <c r="K114" s="36"/>
      <c r="L114" s="36"/>
      <c r="M114" s="36"/>
      <c r="N114" s="37"/>
      <c r="O114" s="38"/>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5"/>
      <c r="CA114" s="2" t="s">
        <v>56</v>
      </c>
    </row>
    <row r="115" spans="1:79" x14ac:dyDescent="0.25">
      <c r="A115" s="20"/>
      <c r="B115" s="20"/>
      <c r="C115" s="21"/>
      <c r="D115" s="21"/>
      <c r="E115" s="21"/>
      <c r="F115" s="21"/>
      <c r="G115" s="21"/>
      <c r="H115" s="21"/>
      <c r="I115" s="21"/>
      <c r="J115" s="21"/>
      <c r="K115" s="21"/>
      <c r="L115" s="21"/>
      <c r="M115" s="21"/>
      <c r="N115" s="21"/>
      <c r="O115" s="21"/>
      <c r="P115" s="21"/>
      <c r="Q115" s="21"/>
      <c r="R115" s="21"/>
      <c r="S115" s="21"/>
      <c r="T115" s="21"/>
      <c r="U115" s="21"/>
      <c r="V115" s="21"/>
      <c r="W115" s="21"/>
      <c r="X115" s="21"/>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3"/>
      <c r="AY115" s="23"/>
      <c r="AZ115" s="23"/>
      <c r="BA115" s="23"/>
      <c r="BB115" s="23"/>
      <c r="BC115" s="23"/>
      <c r="BD115" s="23"/>
      <c r="BE115" s="23"/>
      <c r="BF115" s="23"/>
      <c r="BG115" s="23"/>
      <c r="BH115" s="23"/>
      <c r="BI115" s="23"/>
      <c r="BJ115" s="23"/>
      <c r="BK115" s="23"/>
      <c r="BL115" s="23"/>
      <c r="BM115" s="23"/>
      <c r="BN115" s="23"/>
      <c r="BO115" s="23"/>
      <c r="BP115" s="23"/>
      <c r="BQ115" s="23"/>
      <c r="BR115" s="24"/>
      <c r="BS115" s="24"/>
      <c r="BT115" s="24"/>
      <c r="BU115" s="24"/>
      <c r="BV115" s="24"/>
      <c r="BW115" s="24"/>
      <c r="BX115" s="24"/>
      <c r="BY115" s="24"/>
    </row>
    <row r="116" spans="1:79" ht="15.95" customHeight="1" x14ac:dyDescent="0.25">
      <c r="A116" s="52" t="s">
        <v>35</v>
      </c>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row>
    <row r="117" spans="1:79" ht="46.9" customHeight="1" x14ac:dyDescent="0.25">
      <c r="A117" s="53" t="s">
        <v>194</v>
      </c>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c r="BC117" s="53"/>
      <c r="BD117" s="53"/>
      <c r="BE117" s="53"/>
      <c r="BF117" s="53"/>
      <c r="BG117" s="53"/>
      <c r="BH117" s="53"/>
      <c r="BI117" s="53"/>
      <c r="BJ117" s="53"/>
      <c r="BK117" s="53"/>
      <c r="BL117" s="53"/>
    </row>
    <row r="118" spans="1:79" x14ac:dyDescent="0.25">
      <c r="A118" s="20"/>
      <c r="B118" s="20"/>
      <c r="C118" s="21"/>
      <c r="D118" s="21"/>
      <c r="E118" s="21"/>
      <c r="F118" s="21"/>
      <c r="G118" s="21"/>
      <c r="H118" s="21"/>
      <c r="I118" s="21"/>
      <c r="J118" s="21"/>
      <c r="K118" s="21"/>
      <c r="L118" s="21"/>
      <c r="M118" s="21"/>
      <c r="N118" s="21"/>
      <c r="O118" s="21"/>
      <c r="P118" s="21"/>
      <c r="Q118" s="21"/>
      <c r="R118" s="21"/>
      <c r="S118" s="21"/>
      <c r="T118" s="21"/>
      <c r="U118" s="21"/>
      <c r="V118" s="21"/>
      <c r="W118" s="21"/>
      <c r="X118" s="21"/>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3"/>
      <c r="AY118" s="23"/>
      <c r="AZ118" s="23"/>
      <c r="BA118" s="23"/>
      <c r="BB118" s="23"/>
      <c r="BC118" s="23"/>
      <c r="BD118" s="23"/>
      <c r="BE118" s="23"/>
      <c r="BF118" s="23"/>
      <c r="BG118" s="23"/>
      <c r="BH118" s="23"/>
      <c r="BI118" s="23"/>
      <c r="BJ118" s="23"/>
      <c r="BK118" s="23"/>
      <c r="BL118" s="23"/>
      <c r="BM118" s="23"/>
      <c r="BN118" s="23"/>
      <c r="BO118" s="23"/>
      <c r="BP118" s="23"/>
      <c r="BQ118" s="23"/>
      <c r="BR118" s="24"/>
      <c r="BS118" s="24"/>
      <c r="BT118" s="24"/>
      <c r="BU118" s="24"/>
      <c r="BV118" s="24"/>
      <c r="BW118" s="24"/>
      <c r="BX118" s="24"/>
      <c r="BY118" s="24"/>
    </row>
    <row r="119" spans="1:79" ht="15.95" customHeight="1" x14ac:dyDescent="0.25">
      <c r="A119" s="52" t="s">
        <v>21</v>
      </c>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row>
    <row r="120" spans="1:79" ht="15.95" customHeight="1" x14ac:dyDescent="0.25">
      <c r="A120" s="53" t="s">
        <v>195</v>
      </c>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c r="BC120" s="53"/>
      <c r="BD120" s="53"/>
      <c r="BE120" s="53"/>
      <c r="BF120" s="53"/>
      <c r="BG120" s="53"/>
      <c r="BH120" s="53"/>
      <c r="BI120" s="53"/>
      <c r="BJ120" s="53"/>
      <c r="BK120" s="53"/>
      <c r="BL120" s="53"/>
    </row>
    <row r="121" spans="1:79" ht="15.95" customHeight="1" x14ac:dyDescent="0.25">
      <c r="A121" s="15"/>
      <c r="B121" s="15"/>
      <c r="C121" s="15"/>
      <c r="D121" s="15"/>
      <c r="E121" s="15"/>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row>
    <row r="122" spans="1:79" ht="12" customHeight="1" x14ac:dyDescent="0.25">
      <c r="A122" s="25" t="s">
        <v>43</v>
      </c>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row>
    <row r="123" spans="1:79" ht="12" customHeight="1" x14ac:dyDescent="0.25">
      <c r="A123" s="25" t="s">
        <v>37</v>
      </c>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row>
    <row r="124" spans="1:79" s="25" customFormat="1" ht="12" customHeight="1" x14ac:dyDescent="0.25">
      <c r="A124" s="25" t="s">
        <v>38</v>
      </c>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CA124" s="2"/>
    </row>
    <row r="125" spans="1:79" ht="15.95" customHeight="1" x14ac:dyDescent="0.25">
      <c r="A125" s="27"/>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row>
    <row r="126" spans="1:79" ht="42" customHeight="1" x14ac:dyDescent="0.25">
      <c r="A126" s="49" t="s">
        <v>196</v>
      </c>
      <c r="B126" s="49"/>
      <c r="C126" s="49"/>
      <c r="D126" s="49"/>
      <c r="E126" s="49"/>
      <c r="F126" s="49"/>
      <c r="G126" s="49"/>
      <c r="H126" s="49"/>
      <c r="I126" s="49"/>
      <c r="J126" s="49"/>
      <c r="K126" s="49"/>
      <c r="L126" s="49"/>
      <c r="M126" s="49"/>
      <c r="N126" s="49"/>
      <c r="O126" s="49"/>
      <c r="P126" s="49"/>
      <c r="Q126" s="49"/>
      <c r="R126" s="49"/>
      <c r="S126" s="49"/>
      <c r="T126" s="49"/>
      <c r="U126" s="49"/>
      <c r="V126" s="49"/>
      <c r="W126" s="50"/>
      <c r="X126" s="50"/>
      <c r="Y126" s="50"/>
      <c r="Z126" s="50"/>
      <c r="AA126" s="50"/>
      <c r="AB126" s="50"/>
      <c r="AC126" s="50"/>
      <c r="AD126" s="50"/>
      <c r="AE126" s="50"/>
      <c r="AF126" s="50"/>
      <c r="AG126" s="50"/>
      <c r="AH126" s="50"/>
      <c r="AI126" s="50"/>
      <c r="AJ126" s="50"/>
      <c r="AK126" s="50"/>
      <c r="AL126" s="50"/>
      <c r="AM126" s="50"/>
      <c r="AN126" s="28"/>
      <c r="AO126" s="28"/>
      <c r="AP126" s="51" t="s">
        <v>197</v>
      </c>
      <c r="AQ126" s="51"/>
      <c r="AR126" s="51"/>
      <c r="AS126" s="51"/>
      <c r="AT126" s="51"/>
      <c r="AU126" s="51"/>
      <c r="AV126" s="51"/>
      <c r="AW126" s="51"/>
      <c r="AX126" s="51"/>
      <c r="AY126" s="51"/>
      <c r="AZ126" s="51"/>
      <c r="BA126" s="51"/>
      <c r="BB126" s="51"/>
      <c r="BC126" s="51"/>
      <c r="BD126" s="51"/>
      <c r="BE126" s="51"/>
      <c r="BF126" s="51"/>
      <c r="BG126" s="51"/>
      <c r="BH126" s="51"/>
    </row>
    <row r="127" spans="1:79" x14ac:dyDescent="0.25">
      <c r="W127" s="48" t="s">
        <v>7</v>
      </c>
      <c r="X127" s="48"/>
      <c r="Y127" s="48"/>
      <c r="Z127" s="48"/>
      <c r="AA127" s="48"/>
      <c r="AB127" s="48"/>
      <c r="AC127" s="48"/>
      <c r="AD127" s="48"/>
      <c r="AE127" s="48"/>
      <c r="AF127" s="48"/>
      <c r="AG127" s="48"/>
      <c r="AH127" s="48"/>
      <c r="AI127" s="48"/>
      <c r="AJ127" s="48"/>
      <c r="AK127" s="48"/>
      <c r="AL127" s="48"/>
      <c r="AM127" s="48"/>
      <c r="AN127" s="29"/>
      <c r="AO127" s="29"/>
      <c r="AP127" s="48" t="s">
        <v>39</v>
      </c>
      <c r="AQ127" s="48"/>
      <c r="AR127" s="48"/>
      <c r="AS127" s="48"/>
      <c r="AT127" s="48"/>
      <c r="AU127" s="48"/>
      <c r="AV127" s="48"/>
      <c r="AW127" s="48"/>
      <c r="AX127" s="48"/>
      <c r="AY127" s="48"/>
      <c r="AZ127" s="48"/>
      <c r="BA127" s="48"/>
      <c r="BB127" s="48"/>
      <c r="BC127" s="48"/>
      <c r="BD127" s="48"/>
      <c r="BE127" s="48"/>
      <c r="BF127" s="48"/>
      <c r="BG127" s="48"/>
      <c r="BH127" s="48"/>
    </row>
    <row r="130" spans="1:60" ht="46.9" customHeight="1" x14ac:dyDescent="0.25">
      <c r="A130" s="49" t="s">
        <v>198</v>
      </c>
      <c r="B130" s="49"/>
      <c r="C130" s="49"/>
      <c r="D130" s="49"/>
      <c r="E130" s="49"/>
      <c r="F130" s="49"/>
      <c r="G130" s="49"/>
      <c r="H130" s="49"/>
      <c r="I130" s="49"/>
      <c r="J130" s="49"/>
      <c r="K130" s="49"/>
      <c r="L130" s="49"/>
      <c r="M130" s="49"/>
      <c r="N130" s="49"/>
      <c r="O130" s="49"/>
      <c r="P130" s="49"/>
      <c r="Q130" s="49"/>
      <c r="R130" s="49"/>
      <c r="S130" s="49"/>
      <c r="T130" s="49"/>
      <c r="U130" s="49"/>
      <c r="V130" s="49"/>
      <c r="W130" s="50"/>
      <c r="X130" s="50"/>
      <c r="Y130" s="50"/>
      <c r="Z130" s="50"/>
      <c r="AA130" s="50"/>
      <c r="AB130" s="50"/>
      <c r="AC130" s="50"/>
      <c r="AD130" s="50"/>
      <c r="AE130" s="50"/>
      <c r="AF130" s="50"/>
      <c r="AG130" s="50"/>
      <c r="AH130" s="50"/>
      <c r="AI130" s="50"/>
      <c r="AJ130" s="50"/>
      <c r="AK130" s="50"/>
      <c r="AL130" s="50"/>
      <c r="AM130" s="50"/>
      <c r="AN130" s="28"/>
      <c r="AO130" s="28"/>
      <c r="AP130" s="51" t="s">
        <v>199</v>
      </c>
      <c r="AQ130" s="51"/>
      <c r="AR130" s="51"/>
      <c r="AS130" s="51"/>
      <c r="AT130" s="51"/>
      <c r="AU130" s="51"/>
      <c r="AV130" s="51"/>
      <c r="AW130" s="51"/>
      <c r="AX130" s="51"/>
      <c r="AY130" s="51"/>
      <c r="AZ130" s="51"/>
      <c r="BA130" s="51"/>
      <c r="BB130" s="51"/>
      <c r="BC130" s="51"/>
      <c r="BD130" s="51"/>
      <c r="BE130" s="51"/>
      <c r="BF130" s="51"/>
      <c r="BG130" s="51"/>
      <c r="BH130" s="51"/>
    </row>
    <row r="131" spans="1:60" x14ac:dyDescent="0.25">
      <c r="W131" s="48" t="s">
        <v>7</v>
      </c>
      <c r="X131" s="48"/>
      <c r="Y131" s="48"/>
      <c r="Z131" s="48"/>
      <c r="AA131" s="48"/>
      <c r="AB131" s="48"/>
      <c r="AC131" s="48"/>
      <c r="AD131" s="48"/>
      <c r="AE131" s="48"/>
      <c r="AF131" s="48"/>
      <c r="AG131" s="48"/>
      <c r="AH131" s="48"/>
      <c r="AI131" s="48"/>
      <c r="AJ131" s="48"/>
      <c r="AK131" s="48"/>
      <c r="AL131" s="48"/>
      <c r="AM131" s="48"/>
      <c r="AN131" s="29"/>
      <c r="AO131" s="29"/>
      <c r="AP131" s="48" t="s">
        <v>39</v>
      </c>
      <c r="AQ131" s="48"/>
      <c r="AR131" s="48"/>
      <c r="AS131" s="48"/>
      <c r="AT131" s="48"/>
      <c r="AU131" s="48"/>
      <c r="AV131" s="48"/>
      <c r="AW131" s="48"/>
      <c r="AX131" s="48"/>
      <c r="AY131" s="48"/>
      <c r="AZ131" s="48"/>
      <c r="BA131" s="48"/>
      <c r="BB131" s="48"/>
      <c r="BC131" s="48"/>
      <c r="BD131" s="48"/>
      <c r="BE131" s="48"/>
      <c r="BF131" s="48"/>
      <c r="BG131" s="48"/>
      <c r="BH131" s="48"/>
    </row>
  </sheetData>
  <mergeCells count="65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8:B78"/>
    <mergeCell ref="C78:I78"/>
    <mergeCell ref="J78:N78"/>
    <mergeCell ref="O78:X78"/>
    <mergeCell ref="Y78:AC78"/>
    <mergeCell ref="AD78:AH78"/>
    <mergeCell ref="AI78:AM78"/>
    <mergeCell ref="AN78:AR78"/>
    <mergeCell ref="AD72:AH72"/>
    <mergeCell ref="AI72:AM72"/>
    <mergeCell ref="AN72:AR72"/>
    <mergeCell ref="AS72:AW72"/>
    <mergeCell ref="AX72:BB72"/>
    <mergeCell ref="BC72:BG72"/>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6:B86"/>
    <mergeCell ref="C86:I86"/>
    <mergeCell ref="J86:N86"/>
    <mergeCell ref="O86:X86"/>
    <mergeCell ref="Y86:AC86"/>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92:AW92"/>
    <mergeCell ref="AX92:BB92"/>
    <mergeCell ref="BC92:BG92"/>
    <mergeCell ref="BH92:BL92"/>
    <mergeCell ref="BM92:BQ92"/>
    <mergeCell ref="A93:B93"/>
    <mergeCell ref="C93:I93"/>
    <mergeCell ref="J93:N93"/>
    <mergeCell ref="O93:X93"/>
    <mergeCell ref="Y93:AC93"/>
    <mergeCell ref="A92:B92"/>
    <mergeCell ref="C92:I92"/>
    <mergeCell ref="J92:N92"/>
    <mergeCell ref="O92:X92"/>
    <mergeCell ref="Y92:AC92"/>
    <mergeCell ref="AD92:AH92"/>
    <mergeCell ref="AI92:AM92"/>
    <mergeCell ref="AN92:AR92"/>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101:B101"/>
    <mergeCell ref="C101:I101"/>
    <mergeCell ref="J101:N101"/>
    <mergeCell ref="O101:BQ101"/>
    <mergeCell ref="A102:B102"/>
    <mergeCell ref="C102:I102"/>
    <mergeCell ref="J102:N102"/>
    <mergeCell ref="O102:BQ102"/>
    <mergeCell ref="AS94:AW94"/>
    <mergeCell ref="AX94:BB94"/>
    <mergeCell ref="BC94:BG94"/>
    <mergeCell ref="BH94:BL94"/>
    <mergeCell ref="BM94:BQ94"/>
    <mergeCell ref="A99:BQ99"/>
    <mergeCell ref="AD95:AH95"/>
    <mergeCell ref="AI95:AM95"/>
    <mergeCell ref="AN95:AR95"/>
    <mergeCell ref="AS95:AW95"/>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W127:AM127"/>
    <mergeCell ref="AP127:BH127"/>
    <mergeCell ref="A130:V130"/>
    <mergeCell ref="W130:AM130"/>
    <mergeCell ref="AP130:BH130"/>
    <mergeCell ref="W131:AM131"/>
    <mergeCell ref="AP131:BH131"/>
    <mergeCell ref="A116:BL116"/>
    <mergeCell ref="A117:BL117"/>
    <mergeCell ref="A119:BL119"/>
    <mergeCell ref="A120:BL120"/>
    <mergeCell ref="A126:V126"/>
    <mergeCell ref="W126:AM126"/>
    <mergeCell ref="AP126:BH126"/>
    <mergeCell ref="AU44:AY44"/>
    <mergeCell ref="AZ44:BC44"/>
    <mergeCell ref="BD44:BH44"/>
    <mergeCell ref="BI44:BM44"/>
    <mergeCell ref="BN44:BQ44"/>
    <mergeCell ref="A44:B44"/>
    <mergeCell ref="C44:Z44"/>
    <mergeCell ref="AA44:AE44"/>
    <mergeCell ref="AF44:AJ44"/>
    <mergeCell ref="AK44:AO44"/>
    <mergeCell ref="AP44:AT4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73:B73"/>
    <mergeCell ref="C73:I73"/>
    <mergeCell ref="J73:N73"/>
    <mergeCell ref="O73:X73"/>
    <mergeCell ref="Y73:AC73"/>
    <mergeCell ref="AS74:AW74"/>
    <mergeCell ref="AX74:BB74"/>
    <mergeCell ref="BC74:BG74"/>
    <mergeCell ref="BH74:BL74"/>
    <mergeCell ref="BM74:BQ74"/>
    <mergeCell ref="A75:B75"/>
    <mergeCell ref="C75:I75"/>
    <mergeCell ref="J75:N75"/>
    <mergeCell ref="O75:X75"/>
    <mergeCell ref="Y75:AC75"/>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BH77:BL77"/>
    <mergeCell ref="BM77:BQ77"/>
    <mergeCell ref="AD77:AH77"/>
    <mergeCell ref="AI77:AM77"/>
    <mergeCell ref="AN77:AR77"/>
    <mergeCell ref="AS77:AW77"/>
    <mergeCell ref="AX77:BB77"/>
    <mergeCell ref="BC77:BG77"/>
    <mergeCell ref="AS76:AW76"/>
    <mergeCell ref="AX76:BB76"/>
    <mergeCell ref="BC76:BG76"/>
    <mergeCell ref="BH76:BL76"/>
    <mergeCell ref="BM76:BQ76"/>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 ref="C81:I81"/>
    <mergeCell ref="J81:N81"/>
    <mergeCell ref="O81:X81"/>
    <mergeCell ref="Y81:AC81"/>
    <mergeCell ref="AS82:AW82"/>
    <mergeCell ref="AX82:BB82"/>
    <mergeCell ref="BC82:BG82"/>
    <mergeCell ref="BH82:BL82"/>
    <mergeCell ref="BM82:BQ82"/>
    <mergeCell ref="A83:B83"/>
    <mergeCell ref="C83:I83"/>
    <mergeCell ref="J83:N83"/>
    <mergeCell ref="O83:X83"/>
    <mergeCell ref="Y83:AC83"/>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4:AW84"/>
    <mergeCell ref="AX84:BB84"/>
    <mergeCell ref="BC84:BG84"/>
    <mergeCell ref="BH84:BL84"/>
    <mergeCell ref="BM84:BQ84"/>
    <mergeCell ref="A85:B85"/>
    <mergeCell ref="C85:I85"/>
    <mergeCell ref="J85:N85"/>
    <mergeCell ref="O85:X85"/>
    <mergeCell ref="Y85:AC85"/>
    <mergeCell ref="O89:X89"/>
    <mergeCell ref="Y89:AC89"/>
    <mergeCell ref="BH85:BL85"/>
    <mergeCell ref="BM85:BQ85"/>
    <mergeCell ref="AD85:AH85"/>
    <mergeCell ref="AI85:AM85"/>
    <mergeCell ref="AN85:AR85"/>
    <mergeCell ref="AS85:AW85"/>
    <mergeCell ref="AX85:BB85"/>
    <mergeCell ref="BC85:BG85"/>
    <mergeCell ref="BH88:BL88"/>
    <mergeCell ref="BM88:BQ88"/>
    <mergeCell ref="AD88:AH88"/>
    <mergeCell ref="AI88:AM88"/>
    <mergeCell ref="AN88:AR88"/>
    <mergeCell ref="AS88:AW88"/>
    <mergeCell ref="AX88:BB88"/>
    <mergeCell ref="BC88:BG88"/>
    <mergeCell ref="AS87:AW87"/>
    <mergeCell ref="AX87:BB87"/>
    <mergeCell ref="BC87:BG87"/>
    <mergeCell ref="BH87:BL87"/>
    <mergeCell ref="BM87:BQ87"/>
    <mergeCell ref="A91:B91"/>
    <mergeCell ref="C91:I91"/>
    <mergeCell ref="J91:N91"/>
    <mergeCell ref="O91:X91"/>
    <mergeCell ref="Y91:AC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89:B89"/>
    <mergeCell ref="C89:I89"/>
    <mergeCell ref="J89:N89"/>
    <mergeCell ref="BH91:BL91"/>
    <mergeCell ref="BM91:BQ91"/>
    <mergeCell ref="AD91:AH91"/>
    <mergeCell ref="AI91:AM91"/>
    <mergeCell ref="AN91:AR91"/>
    <mergeCell ref="AS91:AW91"/>
    <mergeCell ref="AX91:BB91"/>
    <mergeCell ref="BC91:BG91"/>
    <mergeCell ref="AS90:AW90"/>
    <mergeCell ref="AX90:BB90"/>
    <mergeCell ref="BC90:BG90"/>
    <mergeCell ref="BH90:BL90"/>
    <mergeCell ref="BM90:BQ90"/>
    <mergeCell ref="BH95:BL95"/>
    <mergeCell ref="BM95:BQ95"/>
    <mergeCell ref="A96:B96"/>
    <mergeCell ref="C96:I96"/>
    <mergeCell ref="J96:N96"/>
    <mergeCell ref="O96:X96"/>
    <mergeCell ref="Y96:AC96"/>
    <mergeCell ref="AD96:AH96"/>
    <mergeCell ref="A95:B95"/>
    <mergeCell ref="C95:I95"/>
    <mergeCell ref="J95:N95"/>
    <mergeCell ref="O95:X95"/>
    <mergeCell ref="Y95:AC95"/>
    <mergeCell ref="A53:B53"/>
    <mergeCell ref="C53:BQ53"/>
    <mergeCell ref="AX97:BB97"/>
    <mergeCell ref="BC97:BG97"/>
    <mergeCell ref="BH97:BL97"/>
    <mergeCell ref="BM97:BQ97"/>
    <mergeCell ref="BM96:BQ96"/>
    <mergeCell ref="A97:B97"/>
    <mergeCell ref="C97:I97"/>
    <mergeCell ref="J97:N97"/>
    <mergeCell ref="O97:X97"/>
    <mergeCell ref="Y97:AC97"/>
    <mergeCell ref="AD97:AH97"/>
    <mergeCell ref="AI97:AM97"/>
    <mergeCell ref="AN97:AR97"/>
    <mergeCell ref="AS97:AW97"/>
    <mergeCell ref="AI96:AM96"/>
    <mergeCell ref="AN96:AR96"/>
    <mergeCell ref="AS96:AW96"/>
    <mergeCell ref="AX96:BB96"/>
    <mergeCell ref="BC96:BG96"/>
    <mergeCell ref="BH96:BL96"/>
    <mergeCell ref="AX95:BB95"/>
    <mergeCell ref="BC95:BG95"/>
  </mergeCells>
  <conditionalFormatting sqref="A60:B62 A98:B98 A100:B100 A104:B104 A115:B115 A118:B118">
    <cfRule type="cellIs" dxfId="17" priority="2" stopIfTrue="1" operator="equal">
      <formula>0</formula>
    </cfRule>
  </conditionalFormatting>
  <conditionalFormatting sqref="A72:B77 A80:B85 A88:B91 A94:B97 A105:B105 A108:B108 A111:B111 A114:B114">
    <cfRule type="cellIs" dxfId="16" priority="5" stopIfTrue="1" operator="equal">
      <formula>A71</formula>
    </cfRule>
    <cfRule type="cellIs" dxfId="15" priority="6" stopIfTrue="1" operator="equal">
      <formula>0</formula>
    </cfRule>
  </conditionalFormatting>
  <conditionalFormatting sqref="C98">
    <cfRule type="cellIs" dxfId="14" priority="4" stopIfTrue="1" operator="equal">
      <formula>$C69</formula>
    </cfRule>
  </conditionalFormatting>
  <conditionalFormatting sqref="C100 C118">
    <cfRule type="cellIs" dxfId="13" priority="1" stopIfTrue="1" operator="equal">
      <formula>$C99</formula>
    </cfRule>
  </conditionalFormatting>
  <conditionalFormatting sqref="C115">
    <cfRule type="cellIs" dxfId="12" priority="3" stopIfTrue="1" operator="equal">
      <formula>$C104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D6C78-D085-401B-B476-7AE295449832}">
  <sheetPr>
    <pageSetUpPr fitToPage="1"/>
  </sheetPr>
  <dimension ref="A1:CA122"/>
  <sheetViews>
    <sheetView topLeftCell="A2" zoomScaleNormal="100" workbookViewId="0">
      <selection activeCell="AK20" sqref="AK20:BC20"/>
    </sheetView>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188</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189</v>
      </c>
      <c r="C14" s="125"/>
      <c r="D14" s="125"/>
      <c r="E14" s="125"/>
      <c r="F14" s="125"/>
      <c r="G14" s="125"/>
      <c r="H14" s="125"/>
      <c r="I14" s="125"/>
      <c r="J14" s="125"/>
      <c r="K14" s="125"/>
      <c r="L14" s="125"/>
      <c r="M14" s="6"/>
      <c r="N14" s="130" t="s">
        <v>190</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191</v>
      </c>
      <c r="C17" s="125"/>
      <c r="D17" s="125"/>
      <c r="E17" s="125"/>
      <c r="F17" s="125"/>
      <c r="G17" s="125"/>
      <c r="H17" s="125"/>
      <c r="I17" s="125"/>
      <c r="J17" s="125"/>
      <c r="K17" s="125"/>
      <c r="L17" s="125"/>
      <c r="M17" s="6"/>
      <c r="N17" s="130" t="s">
        <v>190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261</v>
      </c>
      <c r="C20" s="125"/>
      <c r="D20" s="125"/>
      <c r="E20" s="125"/>
      <c r="F20" s="125"/>
      <c r="G20" s="125"/>
      <c r="H20" s="125"/>
      <c r="I20" s="125"/>
      <c r="J20" s="125"/>
      <c r="K20" s="125"/>
      <c r="L20" s="125"/>
      <c r="M20"/>
      <c r="N20" s="124" t="s">
        <v>262</v>
      </c>
      <c r="O20" s="125"/>
      <c r="P20" s="125"/>
      <c r="Q20" s="125"/>
      <c r="R20" s="125"/>
      <c r="S20" s="125"/>
      <c r="T20" s="125"/>
      <c r="U20" s="125"/>
      <c r="V20" s="125"/>
      <c r="W20" s="125"/>
      <c r="X20" s="125"/>
      <c r="Y20" s="125"/>
      <c r="Z20" s="10"/>
      <c r="AA20" s="124" t="s">
        <v>263</v>
      </c>
      <c r="AB20" s="125"/>
      <c r="AC20" s="125"/>
      <c r="AD20" s="125"/>
      <c r="AE20" s="125"/>
      <c r="AF20" s="125"/>
      <c r="AG20" s="125"/>
      <c r="AH20" s="125"/>
      <c r="AI20" s="125"/>
      <c r="AJ20" s="10"/>
      <c r="AK20" s="126" t="s">
        <v>279</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v>
      </c>
      <c r="B26" s="59"/>
      <c r="C26" s="59"/>
      <c r="D26" s="59"/>
      <c r="E26" s="59"/>
      <c r="F26" s="59"/>
      <c r="G26" s="33" t="s">
        <v>264</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30"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280</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6" customHeight="1" x14ac:dyDescent="0.25">
      <c r="A34" s="59">
        <v>1</v>
      </c>
      <c r="B34" s="59"/>
      <c r="C34" s="59"/>
      <c r="D34" s="59"/>
      <c r="E34" s="59"/>
      <c r="F34" s="59"/>
      <c r="G34" s="33" t="s">
        <v>265</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30"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10" t="s">
        <v>138</v>
      </c>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6.45" customHeight="1" x14ac:dyDescent="0.25">
      <c r="A43" s="59">
        <v>1</v>
      </c>
      <c r="B43" s="59"/>
      <c r="C43" s="31" t="s">
        <v>266</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4">
        <v>13771500</v>
      </c>
      <c r="AB43" s="94"/>
      <c r="AC43" s="94"/>
      <c r="AD43" s="94"/>
      <c r="AE43" s="94"/>
      <c r="AF43" s="94">
        <v>1914000</v>
      </c>
      <c r="AG43" s="94"/>
      <c r="AH43" s="94"/>
      <c r="AI43" s="94"/>
      <c r="AJ43" s="94"/>
      <c r="AK43" s="94">
        <v>15685500</v>
      </c>
      <c r="AL43" s="94"/>
      <c r="AM43" s="94"/>
      <c r="AN43" s="94"/>
      <c r="AO43" s="94"/>
      <c r="AP43" s="94">
        <v>13735884.82</v>
      </c>
      <c r="AQ43" s="94"/>
      <c r="AR43" s="94"/>
      <c r="AS43" s="94"/>
      <c r="AT43" s="94"/>
      <c r="AU43" s="94">
        <v>1638870.79</v>
      </c>
      <c r="AV43" s="94"/>
      <c r="AW43" s="94"/>
      <c r="AX43" s="94"/>
      <c r="AY43" s="94"/>
      <c r="AZ43" s="94">
        <v>15374755.609999999</v>
      </c>
      <c r="BA43" s="94"/>
      <c r="BB43" s="94"/>
      <c r="BC43" s="94"/>
      <c r="BD43" s="44">
        <v>-35615.18</v>
      </c>
      <c r="BE43" s="45"/>
      <c r="BF43" s="45"/>
      <c r="BG43" s="45"/>
      <c r="BH43" s="46"/>
      <c r="BI43" s="44">
        <v>-275129.21000000002</v>
      </c>
      <c r="BJ43" s="45"/>
      <c r="BK43" s="45"/>
      <c r="BL43" s="45"/>
      <c r="BM43" s="46"/>
      <c r="BN43" s="94">
        <v>-310744.39</v>
      </c>
      <c r="BO43" s="94"/>
      <c r="BP43" s="94"/>
      <c r="BQ43" s="94"/>
      <c r="CA43" s="30" t="s">
        <v>153</v>
      </c>
    </row>
    <row r="44" spans="1:79" x14ac:dyDescent="0.25">
      <c r="A44" s="96"/>
      <c r="B44" s="96"/>
      <c r="C44" s="97" t="s">
        <v>137</v>
      </c>
      <c r="D44" s="98"/>
      <c r="E44" s="98"/>
      <c r="F44" s="98"/>
      <c r="G44" s="98"/>
      <c r="H44" s="98"/>
      <c r="I44" s="98"/>
      <c r="J44" s="98"/>
      <c r="K44" s="98"/>
      <c r="L44" s="98"/>
      <c r="M44" s="98"/>
      <c r="N44" s="98"/>
      <c r="O44" s="98"/>
      <c r="P44" s="98"/>
      <c r="Q44" s="98"/>
      <c r="R44" s="98"/>
      <c r="S44" s="98"/>
      <c r="T44" s="98"/>
      <c r="U44" s="98"/>
      <c r="V44" s="98"/>
      <c r="W44" s="98"/>
      <c r="X44" s="98"/>
      <c r="Y44" s="98"/>
      <c r="Z44" s="99"/>
      <c r="AA44" s="92">
        <v>13771500</v>
      </c>
      <c r="AB44" s="92"/>
      <c r="AC44" s="92"/>
      <c r="AD44" s="92"/>
      <c r="AE44" s="92"/>
      <c r="AF44" s="92">
        <v>1914000</v>
      </c>
      <c r="AG44" s="92"/>
      <c r="AH44" s="92"/>
      <c r="AI44" s="92"/>
      <c r="AJ44" s="92"/>
      <c r="AK44" s="92">
        <v>15685500</v>
      </c>
      <c r="AL44" s="92"/>
      <c r="AM44" s="92"/>
      <c r="AN44" s="92"/>
      <c r="AO44" s="92"/>
      <c r="AP44" s="92">
        <v>13735884.82</v>
      </c>
      <c r="AQ44" s="92"/>
      <c r="AR44" s="92"/>
      <c r="AS44" s="92"/>
      <c r="AT44" s="92"/>
      <c r="AU44" s="112">
        <v>1638870.79</v>
      </c>
      <c r="AV44" s="113"/>
      <c r="AW44" s="113"/>
      <c r="AX44" s="113"/>
      <c r="AY44" s="114"/>
      <c r="AZ44" s="92">
        <v>15374755.609999999</v>
      </c>
      <c r="BA44" s="92"/>
      <c r="BB44" s="92"/>
      <c r="BC44" s="92"/>
      <c r="BD44" s="92">
        <v>-35615.18</v>
      </c>
      <c r="BE44" s="92"/>
      <c r="BF44" s="92"/>
      <c r="BG44" s="92"/>
      <c r="BH44" s="92"/>
      <c r="BI44" s="92">
        <v>-275129.21000000002</v>
      </c>
      <c r="BJ44" s="92"/>
      <c r="BK44" s="92"/>
      <c r="BL44" s="92"/>
      <c r="BM44" s="92"/>
      <c r="BN44" s="92">
        <v>-310744.39</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11">
        <v>2</v>
      </c>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row>
    <row r="50" spans="1:79" hidden="1" x14ac:dyDescent="0.25">
      <c r="A50" s="81" t="s">
        <v>141</v>
      </c>
      <c r="B50" s="83"/>
      <c r="C50" s="107" t="s">
        <v>140</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9"/>
    </row>
    <row r="51" spans="1:79" ht="15.6" customHeight="1" x14ac:dyDescent="0.25">
      <c r="A51" s="31">
        <v>1</v>
      </c>
      <c r="B51" s="32"/>
      <c r="C51" s="33" t="s">
        <v>275</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30"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10" t="s">
        <v>138</v>
      </c>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3" t="s">
        <v>125</v>
      </c>
      <c r="D58" s="103"/>
      <c r="E58" s="103"/>
      <c r="F58" s="103"/>
      <c r="G58" s="103"/>
      <c r="H58" s="103"/>
      <c r="I58" s="103"/>
      <c r="J58" s="103"/>
      <c r="K58" s="103"/>
      <c r="L58" s="103"/>
      <c r="M58" s="103"/>
      <c r="N58" s="103"/>
      <c r="O58" s="103"/>
      <c r="P58" s="103"/>
      <c r="Q58" s="103"/>
      <c r="R58" s="103"/>
      <c r="S58" s="94" t="s">
        <v>127</v>
      </c>
      <c r="T58" s="94"/>
      <c r="U58" s="94"/>
      <c r="V58" s="94"/>
      <c r="W58" s="94"/>
      <c r="X58" s="94" t="s">
        <v>128</v>
      </c>
      <c r="Y58" s="94"/>
      <c r="Z58" s="94"/>
      <c r="AA58" s="94"/>
      <c r="AB58" s="94"/>
      <c r="AC58" s="104" t="s">
        <v>129</v>
      </c>
      <c r="AD58" s="105"/>
      <c r="AE58" s="105"/>
      <c r="AF58" s="105"/>
      <c r="AG58" s="105"/>
      <c r="AH58" s="106"/>
      <c r="AI58" s="94" t="s">
        <v>130</v>
      </c>
      <c r="AJ58" s="94"/>
      <c r="AK58" s="94"/>
      <c r="AL58" s="94"/>
      <c r="AM58" s="94"/>
      <c r="AN58" s="94" t="s">
        <v>131</v>
      </c>
      <c r="AO58" s="94"/>
      <c r="AP58" s="94"/>
      <c r="AQ58" s="94"/>
      <c r="AR58" s="94"/>
      <c r="AS58" s="100" t="s">
        <v>132</v>
      </c>
      <c r="AT58" s="100"/>
      <c r="AU58" s="100"/>
      <c r="AV58" s="100"/>
      <c r="AW58" s="100"/>
      <c r="AX58" s="100"/>
      <c r="AY58" s="94" t="s">
        <v>133</v>
      </c>
      <c r="AZ58" s="94"/>
      <c r="BA58" s="94"/>
      <c r="BB58" s="94"/>
      <c r="BC58" s="94"/>
      <c r="BD58" s="101" t="s">
        <v>134</v>
      </c>
      <c r="BE58" s="101"/>
      <c r="BF58" s="101"/>
      <c r="BG58" s="101"/>
      <c r="BH58" s="101"/>
      <c r="BI58" s="102" t="s">
        <v>135</v>
      </c>
      <c r="BJ58" s="102"/>
      <c r="BK58" s="102"/>
      <c r="BL58" s="102"/>
      <c r="BM58" s="102"/>
      <c r="BN58" s="102"/>
      <c r="BO58" s="18"/>
      <c r="BP58" s="18"/>
      <c r="BQ58" s="18"/>
    </row>
    <row r="59" spans="1:79" ht="66" customHeight="1" x14ac:dyDescent="0.25">
      <c r="A59" s="59">
        <v>1</v>
      </c>
      <c r="B59" s="59"/>
      <c r="C59" s="33" t="s">
        <v>267</v>
      </c>
      <c r="D59" s="34"/>
      <c r="E59" s="34"/>
      <c r="F59" s="34"/>
      <c r="G59" s="34"/>
      <c r="H59" s="34"/>
      <c r="I59" s="34"/>
      <c r="J59" s="34"/>
      <c r="K59" s="34"/>
      <c r="L59" s="34"/>
      <c r="M59" s="34"/>
      <c r="N59" s="34"/>
      <c r="O59" s="34"/>
      <c r="P59" s="34"/>
      <c r="Q59" s="34"/>
      <c r="R59" s="35"/>
      <c r="S59" s="94">
        <v>13771500</v>
      </c>
      <c r="T59" s="94"/>
      <c r="U59" s="94"/>
      <c r="V59" s="94"/>
      <c r="W59" s="94"/>
      <c r="X59" s="94">
        <v>1914000</v>
      </c>
      <c r="Y59" s="94"/>
      <c r="Z59" s="94"/>
      <c r="AA59" s="94"/>
      <c r="AB59" s="94"/>
      <c r="AC59" s="94">
        <v>15685500</v>
      </c>
      <c r="AD59" s="94"/>
      <c r="AE59" s="94"/>
      <c r="AF59" s="94"/>
      <c r="AG59" s="94"/>
      <c r="AH59" s="94"/>
      <c r="AI59" s="94">
        <v>13735884.82</v>
      </c>
      <c r="AJ59" s="94"/>
      <c r="AK59" s="94"/>
      <c r="AL59" s="94"/>
      <c r="AM59" s="94"/>
      <c r="AN59" s="94">
        <v>1638870.79</v>
      </c>
      <c r="AO59" s="94"/>
      <c r="AP59" s="94"/>
      <c r="AQ59" s="94"/>
      <c r="AR59" s="94"/>
      <c r="AS59" s="94">
        <v>15374755.609999999</v>
      </c>
      <c r="AT59" s="94"/>
      <c r="AU59" s="94"/>
      <c r="AV59" s="94"/>
      <c r="AW59" s="94"/>
      <c r="AX59" s="94"/>
      <c r="AY59" s="94">
        <v>-35615.18</v>
      </c>
      <c r="AZ59" s="94"/>
      <c r="BA59" s="94"/>
      <c r="BB59" s="94"/>
      <c r="BC59" s="94"/>
      <c r="BD59" s="95">
        <v>-275129.21000000002</v>
      </c>
      <c r="BE59" s="95"/>
      <c r="BF59" s="95"/>
      <c r="BG59" s="95"/>
      <c r="BH59" s="95"/>
      <c r="BI59" s="95">
        <v>-310744.39</v>
      </c>
      <c r="BJ59" s="95"/>
      <c r="BK59" s="95"/>
      <c r="BL59" s="95"/>
      <c r="BM59" s="95"/>
      <c r="BN59" s="95"/>
      <c r="BO59" s="18"/>
      <c r="BP59" s="18"/>
      <c r="BQ59" s="18"/>
      <c r="CA59" s="30" t="s">
        <v>136</v>
      </c>
    </row>
    <row r="60" spans="1:79" x14ac:dyDescent="0.25">
      <c r="A60" s="96"/>
      <c r="B60" s="96"/>
      <c r="C60" s="97" t="s">
        <v>137</v>
      </c>
      <c r="D60" s="98"/>
      <c r="E60" s="98"/>
      <c r="F60" s="98"/>
      <c r="G60" s="98"/>
      <c r="H60" s="98"/>
      <c r="I60" s="98"/>
      <c r="J60" s="98"/>
      <c r="K60" s="98"/>
      <c r="L60" s="98"/>
      <c r="M60" s="98"/>
      <c r="N60" s="98"/>
      <c r="O60" s="98"/>
      <c r="P60" s="98"/>
      <c r="Q60" s="98"/>
      <c r="R60" s="99"/>
      <c r="S60" s="92">
        <v>13771500</v>
      </c>
      <c r="T60" s="92"/>
      <c r="U60" s="92"/>
      <c r="V60" s="92"/>
      <c r="W60" s="92"/>
      <c r="X60" s="92">
        <v>1914000</v>
      </c>
      <c r="Y60" s="92"/>
      <c r="Z60" s="92"/>
      <c r="AA60" s="92"/>
      <c r="AB60" s="92"/>
      <c r="AC60" s="92">
        <v>15685500</v>
      </c>
      <c r="AD60" s="92"/>
      <c r="AE60" s="92"/>
      <c r="AF60" s="92"/>
      <c r="AG60" s="92"/>
      <c r="AH60" s="92"/>
      <c r="AI60" s="92">
        <v>13735884.82</v>
      </c>
      <c r="AJ60" s="92"/>
      <c r="AK60" s="92"/>
      <c r="AL60" s="92"/>
      <c r="AM60" s="92"/>
      <c r="AN60" s="92">
        <v>1638870.79</v>
      </c>
      <c r="AO60" s="92"/>
      <c r="AP60" s="92"/>
      <c r="AQ60" s="92"/>
      <c r="AR60" s="92"/>
      <c r="AS60" s="92">
        <v>15374755.609999999</v>
      </c>
      <c r="AT60" s="92"/>
      <c r="AU60" s="92"/>
      <c r="AV60" s="92"/>
      <c r="AW60" s="92"/>
      <c r="AX60" s="92"/>
      <c r="AY60" s="92">
        <v>-35615.18</v>
      </c>
      <c r="AZ60" s="92"/>
      <c r="BA60" s="92"/>
      <c r="BB60" s="92"/>
      <c r="BC60" s="92"/>
      <c r="BD60" s="93">
        <v>-275129.21000000002</v>
      </c>
      <c r="BE60" s="93"/>
      <c r="BF60" s="93"/>
      <c r="BG60" s="93"/>
      <c r="BH60" s="93"/>
      <c r="BI60" s="93">
        <v>-310744.39</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72" t="s">
        <v>85</v>
      </c>
      <c r="BN69" s="73"/>
      <c r="BO69" s="73"/>
      <c r="BP69" s="73"/>
      <c r="BQ69" s="74"/>
    </row>
    <row r="70" spans="1:79" ht="52.9" customHeight="1" x14ac:dyDescent="0.25">
      <c r="A70" s="31">
        <v>1</v>
      </c>
      <c r="B70" s="32"/>
      <c r="C70" s="33" t="s">
        <v>268</v>
      </c>
      <c r="D70" s="34"/>
      <c r="E70" s="34"/>
      <c r="F70" s="34"/>
      <c r="G70" s="34"/>
      <c r="H70" s="34"/>
      <c r="I70" s="35"/>
      <c r="J70" s="31" t="s">
        <v>174</v>
      </c>
      <c r="K70" s="47"/>
      <c r="L70" s="47"/>
      <c r="M70" s="47"/>
      <c r="N70" s="32"/>
      <c r="O70" s="33" t="s">
        <v>210</v>
      </c>
      <c r="P70" s="34"/>
      <c r="Q70" s="34"/>
      <c r="R70" s="34"/>
      <c r="S70" s="34"/>
      <c r="T70" s="34"/>
      <c r="U70" s="34"/>
      <c r="V70" s="34"/>
      <c r="W70" s="34"/>
      <c r="X70" s="35"/>
      <c r="Y70" s="44">
        <v>0</v>
      </c>
      <c r="Z70" s="45"/>
      <c r="AA70" s="45"/>
      <c r="AB70" s="45"/>
      <c r="AC70" s="46"/>
      <c r="AD70" s="44">
        <v>17</v>
      </c>
      <c r="AE70" s="45"/>
      <c r="AF70" s="45"/>
      <c r="AG70" s="45"/>
      <c r="AH70" s="46"/>
      <c r="AI70" s="44">
        <v>17</v>
      </c>
      <c r="AJ70" s="45"/>
      <c r="AK70" s="45"/>
      <c r="AL70" s="45"/>
      <c r="AM70" s="46"/>
      <c r="AN70" s="44">
        <v>0</v>
      </c>
      <c r="AO70" s="45"/>
      <c r="AP70" s="45"/>
      <c r="AQ70" s="45"/>
      <c r="AR70" s="46"/>
      <c r="AS70" s="44">
        <v>16</v>
      </c>
      <c r="AT70" s="45"/>
      <c r="AU70" s="45"/>
      <c r="AV70" s="45"/>
      <c r="AW70" s="46"/>
      <c r="AX70" s="44">
        <v>16</v>
      </c>
      <c r="AY70" s="45"/>
      <c r="AZ70" s="45"/>
      <c r="BA70" s="45"/>
      <c r="BB70" s="46"/>
      <c r="BC70" s="44">
        <v>0</v>
      </c>
      <c r="BD70" s="45"/>
      <c r="BE70" s="45"/>
      <c r="BF70" s="45"/>
      <c r="BG70" s="46"/>
      <c r="BH70" s="44">
        <v>-1</v>
      </c>
      <c r="BI70" s="45"/>
      <c r="BJ70" s="45"/>
      <c r="BK70" s="45"/>
      <c r="BL70" s="46"/>
      <c r="BM70" s="41">
        <v>-1</v>
      </c>
      <c r="BN70" s="42"/>
      <c r="BO70" s="42"/>
      <c r="BP70" s="42"/>
      <c r="BQ70" s="43"/>
      <c r="CA70" s="30" t="s">
        <v>69</v>
      </c>
    </row>
    <row r="71" spans="1:79" ht="52.9" customHeight="1" x14ac:dyDescent="0.25">
      <c r="A71" s="31">
        <v>1</v>
      </c>
      <c r="B71" s="32"/>
      <c r="C71" s="33" t="s">
        <v>268</v>
      </c>
      <c r="D71" s="34"/>
      <c r="E71" s="34"/>
      <c r="F71" s="34"/>
      <c r="G71" s="34"/>
      <c r="H71" s="34"/>
      <c r="I71" s="35"/>
      <c r="J71" s="31" t="s">
        <v>174</v>
      </c>
      <c r="K71" s="47"/>
      <c r="L71" s="47"/>
      <c r="M71" s="47"/>
      <c r="N71" s="32"/>
      <c r="O71" s="33" t="s">
        <v>210</v>
      </c>
      <c r="P71" s="34"/>
      <c r="Q71" s="34"/>
      <c r="R71" s="34"/>
      <c r="S71" s="34"/>
      <c r="T71" s="34"/>
      <c r="U71" s="34"/>
      <c r="V71" s="34"/>
      <c r="W71" s="34"/>
      <c r="X71" s="35"/>
      <c r="Y71" s="44">
        <v>0</v>
      </c>
      <c r="Z71" s="45"/>
      <c r="AA71" s="45"/>
      <c r="AB71" s="45"/>
      <c r="AC71" s="46"/>
      <c r="AD71" s="44">
        <v>17</v>
      </c>
      <c r="AE71" s="45"/>
      <c r="AF71" s="45"/>
      <c r="AG71" s="45"/>
      <c r="AH71" s="46"/>
      <c r="AI71" s="44">
        <v>17</v>
      </c>
      <c r="AJ71" s="45"/>
      <c r="AK71" s="45"/>
      <c r="AL71" s="45"/>
      <c r="AM71" s="46"/>
      <c r="AN71" s="44">
        <v>0</v>
      </c>
      <c r="AO71" s="45"/>
      <c r="AP71" s="45"/>
      <c r="AQ71" s="45"/>
      <c r="AR71" s="46"/>
      <c r="AS71" s="44">
        <v>16</v>
      </c>
      <c r="AT71" s="45"/>
      <c r="AU71" s="45"/>
      <c r="AV71" s="45"/>
      <c r="AW71" s="46"/>
      <c r="AX71" s="44">
        <v>16</v>
      </c>
      <c r="AY71" s="45"/>
      <c r="AZ71" s="45"/>
      <c r="BA71" s="45"/>
      <c r="BB71" s="46"/>
      <c r="BC71" s="44">
        <v>0</v>
      </c>
      <c r="BD71" s="45"/>
      <c r="BE71" s="45"/>
      <c r="BF71" s="45"/>
      <c r="BG71" s="46"/>
      <c r="BH71" s="44">
        <v>-1</v>
      </c>
      <c r="BI71" s="45"/>
      <c r="BJ71" s="45"/>
      <c r="BK71" s="45"/>
      <c r="BL71" s="46"/>
      <c r="BM71" s="41">
        <v>-1</v>
      </c>
      <c r="BN71" s="42"/>
      <c r="BO71" s="42"/>
      <c r="BP71" s="42"/>
      <c r="BQ71" s="43"/>
      <c r="CA71" s="30"/>
    </row>
    <row r="72" spans="1:79" ht="12.75" customHeight="1" x14ac:dyDescent="0.25">
      <c r="A72" s="31"/>
      <c r="B72" s="32"/>
      <c r="C72" s="56" t="s">
        <v>51</v>
      </c>
      <c r="D72" s="57"/>
      <c r="E72" s="57"/>
      <c r="F72" s="57"/>
      <c r="G72" s="57"/>
      <c r="H72" s="57"/>
      <c r="I72" s="58"/>
      <c r="J72" s="31"/>
      <c r="K72" s="47"/>
      <c r="L72" s="47"/>
      <c r="M72" s="47"/>
      <c r="N72" s="32"/>
      <c r="O72" s="33"/>
      <c r="P72" s="36"/>
      <c r="Q72" s="36"/>
      <c r="R72" s="36"/>
      <c r="S72" s="36"/>
      <c r="T72" s="36"/>
      <c r="U72" s="36"/>
      <c r="V72" s="36"/>
      <c r="W72" s="36"/>
      <c r="X72" s="37"/>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1" t="s">
        <v>86</v>
      </c>
      <c r="B73" s="32"/>
      <c r="C73" s="33" t="s">
        <v>87</v>
      </c>
      <c r="D73" s="36"/>
      <c r="E73" s="36"/>
      <c r="F73" s="36"/>
      <c r="G73" s="36"/>
      <c r="H73" s="36"/>
      <c r="I73" s="37"/>
      <c r="J73" s="31" t="s">
        <v>88</v>
      </c>
      <c r="K73" s="47"/>
      <c r="L73" s="47"/>
      <c r="M73" s="47"/>
      <c r="N73" s="32"/>
      <c r="O73" s="33" t="s">
        <v>89</v>
      </c>
      <c r="P73" s="36"/>
      <c r="Q73" s="36"/>
      <c r="R73" s="36"/>
      <c r="S73" s="36"/>
      <c r="T73" s="36"/>
      <c r="U73" s="36"/>
      <c r="V73" s="36"/>
      <c r="W73" s="36"/>
      <c r="X73" s="37"/>
      <c r="Y73" s="44" t="s">
        <v>90</v>
      </c>
      <c r="Z73" s="45"/>
      <c r="AA73" s="45"/>
      <c r="AB73" s="45"/>
      <c r="AC73" s="46"/>
      <c r="AD73" s="44" t="s">
        <v>91</v>
      </c>
      <c r="AE73" s="45"/>
      <c r="AF73" s="45"/>
      <c r="AG73" s="45"/>
      <c r="AH73" s="46"/>
      <c r="AI73" s="44" t="s">
        <v>92</v>
      </c>
      <c r="AJ73" s="45"/>
      <c r="AK73" s="45"/>
      <c r="AL73" s="45"/>
      <c r="AM73" s="46"/>
      <c r="AN73" s="44" t="s">
        <v>93</v>
      </c>
      <c r="AO73" s="45"/>
      <c r="AP73" s="45"/>
      <c r="AQ73" s="45"/>
      <c r="AR73" s="46"/>
      <c r="AS73" s="44" t="s">
        <v>94</v>
      </c>
      <c r="AT73" s="45"/>
      <c r="AU73" s="45"/>
      <c r="AV73" s="45"/>
      <c r="AW73" s="46"/>
      <c r="AX73" s="44" t="s">
        <v>95</v>
      </c>
      <c r="AY73" s="45"/>
      <c r="AZ73" s="45"/>
      <c r="BA73" s="45"/>
      <c r="BB73" s="46"/>
      <c r="BC73" s="44" t="s">
        <v>96</v>
      </c>
      <c r="BD73" s="45"/>
      <c r="BE73" s="45"/>
      <c r="BF73" s="45"/>
      <c r="BG73" s="46"/>
      <c r="BH73" s="44" t="s">
        <v>97</v>
      </c>
      <c r="BI73" s="45"/>
      <c r="BJ73" s="45"/>
      <c r="BK73" s="45"/>
      <c r="BL73" s="46"/>
      <c r="BM73" s="72" t="s">
        <v>98</v>
      </c>
      <c r="BN73" s="73"/>
      <c r="BO73" s="73"/>
      <c r="BP73" s="73"/>
      <c r="BQ73" s="74"/>
    </row>
    <row r="74" spans="1:79" ht="26.45" customHeight="1" x14ac:dyDescent="0.25">
      <c r="A74" s="31">
        <v>2</v>
      </c>
      <c r="B74" s="32"/>
      <c r="C74" s="33" t="s">
        <v>269</v>
      </c>
      <c r="D74" s="34"/>
      <c r="E74" s="34"/>
      <c r="F74" s="34"/>
      <c r="G74" s="34"/>
      <c r="H74" s="34"/>
      <c r="I74" s="35"/>
      <c r="J74" s="31" t="s">
        <v>270</v>
      </c>
      <c r="K74" s="47"/>
      <c r="L74" s="47"/>
      <c r="M74" s="47"/>
      <c r="N74" s="32"/>
      <c r="O74" s="33" t="s">
        <v>210</v>
      </c>
      <c r="P74" s="34"/>
      <c r="Q74" s="34"/>
      <c r="R74" s="34"/>
      <c r="S74" s="34"/>
      <c r="T74" s="34"/>
      <c r="U74" s="34"/>
      <c r="V74" s="34"/>
      <c r="W74" s="34"/>
      <c r="X74" s="35"/>
      <c r="Y74" s="44">
        <v>0</v>
      </c>
      <c r="Z74" s="45"/>
      <c r="AA74" s="45"/>
      <c r="AB74" s="45"/>
      <c r="AC74" s="46"/>
      <c r="AD74" s="44">
        <v>580000</v>
      </c>
      <c r="AE74" s="45"/>
      <c r="AF74" s="45"/>
      <c r="AG74" s="45"/>
      <c r="AH74" s="46"/>
      <c r="AI74" s="44">
        <v>580000</v>
      </c>
      <c r="AJ74" s="45"/>
      <c r="AK74" s="45"/>
      <c r="AL74" s="45"/>
      <c r="AM74" s="46"/>
      <c r="AN74" s="44">
        <v>0</v>
      </c>
      <c r="AO74" s="45"/>
      <c r="AP74" s="45"/>
      <c r="AQ74" s="45"/>
      <c r="AR74" s="46"/>
      <c r="AS74" s="44">
        <v>583255</v>
      </c>
      <c r="AT74" s="45"/>
      <c r="AU74" s="45"/>
      <c r="AV74" s="45"/>
      <c r="AW74" s="46"/>
      <c r="AX74" s="44">
        <v>583255</v>
      </c>
      <c r="AY74" s="45"/>
      <c r="AZ74" s="45"/>
      <c r="BA74" s="45"/>
      <c r="BB74" s="46"/>
      <c r="BC74" s="44">
        <v>0</v>
      </c>
      <c r="BD74" s="45"/>
      <c r="BE74" s="45"/>
      <c r="BF74" s="45"/>
      <c r="BG74" s="46"/>
      <c r="BH74" s="44">
        <v>3255</v>
      </c>
      <c r="BI74" s="45"/>
      <c r="BJ74" s="45"/>
      <c r="BK74" s="45"/>
      <c r="BL74" s="46"/>
      <c r="BM74" s="41">
        <v>3255</v>
      </c>
      <c r="BN74" s="42"/>
      <c r="BO74" s="42"/>
      <c r="BP74" s="42"/>
      <c r="BQ74" s="43"/>
      <c r="CA74" s="30" t="s">
        <v>70</v>
      </c>
    </row>
    <row r="75" spans="1:79" ht="26.45" customHeight="1" x14ac:dyDescent="0.25">
      <c r="A75" s="31">
        <v>2</v>
      </c>
      <c r="B75" s="32"/>
      <c r="C75" s="33" t="s">
        <v>269</v>
      </c>
      <c r="D75" s="34"/>
      <c r="E75" s="34"/>
      <c r="F75" s="34"/>
      <c r="G75" s="34"/>
      <c r="H75" s="34"/>
      <c r="I75" s="35"/>
      <c r="J75" s="31" t="s">
        <v>270</v>
      </c>
      <c r="K75" s="47"/>
      <c r="L75" s="47"/>
      <c r="M75" s="47"/>
      <c r="N75" s="32"/>
      <c r="O75" s="33" t="s">
        <v>210</v>
      </c>
      <c r="P75" s="34"/>
      <c r="Q75" s="34"/>
      <c r="R75" s="34"/>
      <c r="S75" s="34"/>
      <c r="T75" s="34"/>
      <c r="U75" s="34"/>
      <c r="V75" s="34"/>
      <c r="W75" s="34"/>
      <c r="X75" s="35"/>
      <c r="Y75" s="44">
        <v>0</v>
      </c>
      <c r="Z75" s="45"/>
      <c r="AA75" s="45"/>
      <c r="AB75" s="45"/>
      <c r="AC75" s="46"/>
      <c r="AD75" s="44">
        <v>580000</v>
      </c>
      <c r="AE75" s="45"/>
      <c r="AF75" s="45"/>
      <c r="AG75" s="45"/>
      <c r="AH75" s="46"/>
      <c r="AI75" s="44">
        <v>580000</v>
      </c>
      <c r="AJ75" s="45"/>
      <c r="AK75" s="45"/>
      <c r="AL75" s="45"/>
      <c r="AM75" s="46"/>
      <c r="AN75" s="44">
        <v>0</v>
      </c>
      <c r="AO75" s="45"/>
      <c r="AP75" s="45"/>
      <c r="AQ75" s="45"/>
      <c r="AR75" s="46"/>
      <c r="AS75" s="44">
        <v>583255</v>
      </c>
      <c r="AT75" s="45"/>
      <c r="AU75" s="45"/>
      <c r="AV75" s="45"/>
      <c r="AW75" s="46"/>
      <c r="AX75" s="44">
        <v>583255</v>
      </c>
      <c r="AY75" s="45"/>
      <c r="AZ75" s="45"/>
      <c r="BA75" s="45"/>
      <c r="BB75" s="46"/>
      <c r="BC75" s="44">
        <v>0</v>
      </c>
      <c r="BD75" s="45"/>
      <c r="BE75" s="45"/>
      <c r="BF75" s="45"/>
      <c r="BG75" s="46"/>
      <c r="BH75" s="44">
        <v>3255</v>
      </c>
      <c r="BI75" s="45"/>
      <c r="BJ75" s="45"/>
      <c r="BK75" s="45"/>
      <c r="BL75" s="46"/>
      <c r="BM75" s="41">
        <v>3255</v>
      </c>
      <c r="BN75" s="42"/>
      <c r="BO75" s="42"/>
      <c r="BP75" s="42"/>
      <c r="BQ75" s="43"/>
      <c r="CA75" s="30"/>
    </row>
    <row r="76" spans="1:79" ht="26.45" customHeight="1" x14ac:dyDescent="0.25">
      <c r="A76" s="31">
        <v>3</v>
      </c>
      <c r="B76" s="32"/>
      <c r="C76" s="33" t="s">
        <v>271</v>
      </c>
      <c r="D76" s="34"/>
      <c r="E76" s="34"/>
      <c r="F76" s="34"/>
      <c r="G76" s="34"/>
      <c r="H76" s="34"/>
      <c r="I76" s="35"/>
      <c r="J76" s="31" t="s">
        <v>174</v>
      </c>
      <c r="K76" s="47"/>
      <c r="L76" s="47"/>
      <c r="M76" s="47"/>
      <c r="N76" s="32"/>
      <c r="O76" s="33" t="s">
        <v>210</v>
      </c>
      <c r="P76" s="34"/>
      <c r="Q76" s="34"/>
      <c r="R76" s="34"/>
      <c r="S76" s="34"/>
      <c r="T76" s="34"/>
      <c r="U76" s="34"/>
      <c r="V76" s="34"/>
      <c r="W76" s="34"/>
      <c r="X76" s="35"/>
      <c r="Y76" s="44">
        <v>0</v>
      </c>
      <c r="Z76" s="45"/>
      <c r="AA76" s="45"/>
      <c r="AB76" s="45"/>
      <c r="AC76" s="46"/>
      <c r="AD76" s="44">
        <v>26</v>
      </c>
      <c r="AE76" s="45"/>
      <c r="AF76" s="45"/>
      <c r="AG76" s="45"/>
      <c r="AH76" s="46"/>
      <c r="AI76" s="44">
        <v>26</v>
      </c>
      <c r="AJ76" s="45"/>
      <c r="AK76" s="45"/>
      <c r="AL76" s="45"/>
      <c r="AM76" s="46"/>
      <c r="AN76" s="44">
        <v>0</v>
      </c>
      <c r="AO76" s="45"/>
      <c r="AP76" s="45"/>
      <c r="AQ76" s="45"/>
      <c r="AR76" s="46"/>
      <c r="AS76" s="44">
        <v>26</v>
      </c>
      <c r="AT76" s="45"/>
      <c r="AU76" s="45"/>
      <c r="AV76" s="45"/>
      <c r="AW76" s="46"/>
      <c r="AX76" s="44">
        <v>26</v>
      </c>
      <c r="AY76" s="45"/>
      <c r="AZ76" s="45"/>
      <c r="BA76" s="45"/>
      <c r="BB76" s="46"/>
      <c r="BC76" s="44">
        <v>0</v>
      </c>
      <c r="BD76" s="45"/>
      <c r="BE76" s="45"/>
      <c r="BF76" s="45"/>
      <c r="BG76" s="46"/>
      <c r="BH76" s="44">
        <v>0</v>
      </c>
      <c r="BI76" s="45"/>
      <c r="BJ76" s="45"/>
      <c r="BK76" s="45"/>
      <c r="BL76" s="46"/>
      <c r="BM76" s="41">
        <v>0</v>
      </c>
      <c r="BN76" s="42"/>
      <c r="BO76" s="42"/>
      <c r="BP76" s="42"/>
      <c r="BQ76" s="43"/>
      <c r="CA76" s="30"/>
    </row>
    <row r="77" spans="1:79" ht="26.45" customHeight="1" x14ac:dyDescent="0.25">
      <c r="A77" s="31">
        <v>3</v>
      </c>
      <c r="B77" s="32"/>
      <c r="C77" s="33" t="s">
        <v>271</v>
      </c>
      <c r="D77" s="34"/>
      <c r="E77" s="34"/>
      <c r="F77" s="34"/>
      <c r="G77" s="34"/>
      <c r="H77" s="34"/>
      <c r="I77" s="35"/>
      <c r="J77" s="31" t="s">
        <v>174</v>
      </c>
      <c r="K77" s="47"/>
      <c r="L77" s="47"/>
      <c r="M77" s="47"/>
      <c r="N77" s="32"/>
      <c r="O77" s="33" t="s">
        <v>210</v>
      </c>
      <c r="P77" s="34"/>
      <c r="Q77" s="34"/>
      <c r="R77" s="34"/>
      <c r="S77" s="34"/>
      <c r="T77" s="34"/>
      <c r="U77" s="34"/>
      <c r="V77" s="34"/>
      <c r="W77" s="34"/>
      <c r="X77" s="35"/>
      <c r="Y77" s="44">
        <v>0</v>
      </c>
      <c r="Z77" s="45"/>
      <c r="AA77" s="45"/>
      <c r="AB77" s="45"/>
      <c r="AC77" s="46"/>
      <c r="AD77" s="44">
        <v>26</v>
      </c>
      <c r="AE77" s="45"/>
      <c r="AF77" s="45"/>
      <c r="AG77" s="45"/>
      <c r="AH77" s="46"/>
      <c r="AI77" s="44">
        <v>26</v>
      </c>
      <c r="AJ77" s="45"/>
      <c r="AK77" s="45"/>
      <c r="AL77" s="45"/>
      <c r="AM77" s="46"/>
      <c r="AN77" s="44">
        <v>0</v>
      </c>
      <c r="AO77" s="45"/>
      <c r="AP77" s="45"/>
      <c r="AQ77" s="45"/>
      <c r="AR77" s="46"/>
      <c r="AS77" s="44">
        <v>26</v>
      </c>
      <c r="AT77" s="45"/>
      <c r="AU77" s="45"/>
      <c r="AV77" s="45"/>
      <c r="AW77" s="46"/>
      <c r="AX77" s="44">
        <v>26</v>
      </c>
      <c r="AY77" s="45"/>
      <c r="AZ77" s="45"/>
      <c r="BA77" s="45"/>
      <c r="BB77" s="46"/>
      <c r="BC77" s="44">
        <v>0</v>
      </c>
      <c r="BD77" s="45"/>
      <c r="BE77" s="45"/>
      <c r="BF77" s="45"/>
      <c r="BG77" s="46"/>
      <c r="BH77" s="44">
        <v>0</v>
      </c>
      <c r="BI77" s="45"/>
      <c r="BJ77" s="45"/>
      <c r="BK77" s="45"/>
      <c r="BL77" s="46"/>
      <c r="BM77" s="41">
        <v>0</v>
      </c>
      <c r="BN77" s="42"/>
      <c r="BO77" s="42"/>
      <c r="BP77" s="42"/>
      <c r="BQ77" s="43"/>
      <c r="CA77" s="30"/>
    </row>
    <row r="78" spans="1:79" ht="12.75" customHeight="1" x14ac:dyDescent="0.25">
      <c r="A78" s="31"/>
      <c r="B78" s="32"/>
      <c r="C78" s="56" t="s">
        <v>52</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99</v>
      </c>
      <c r="B79" s="32"/>
      <c r="C79" s="33" t="s">
        <v>100</v>
      </c>
      <c r="D79" s="36"/>
      <c r="E79" s="36"/>
      <c r="F79" s="36"/>
      <c r="G79" s="36"/>
      <c r="H79" s="36"/>
      <c r="I79" s="37"/>
      <c r="J79" s="31" t="s">
        <v>101</v>
      </c>
      <c r="K79" s="47"/>
      <c r="L79" s="47"/>
      <c r="M79" s="47"/>
      <c r="N79" s="32"/>
      <c r="O79" s="33" t="s">
        <v>102</v>
      </c>
      <c r="P79" s="36"/>
      <c r="Q79" s="36"/>
      <c r="R79" s="36"/>
      <c r="S79" s="36"/>
      <c r="T79" s="36"/>
      <c r="U79" s="36"/>
      <c r="V79" s="36"/>
      <c r="W79" s="36"/>
      <c r="X79" s="37"/>
      <c r="Y79" s="44" t="s">
        <v>107</v>
      </c>
      <c r="Z79" s="45"/>
      <c r="AA79" s="45"/>
      <c r="AB79" s="45"/>
      <c r="AC79" s="46"/>
      <c r="AD79" s="44" t="s">
        <v>108</v>
      </c>
      <c r="AE79" s="45"/>
      <c r="AF79" s="45"/>
      <c r="AG79" s="45"/>
      <c r="AH79" s="46"/>
      <c r="AI79" s="44" t="s">
        <v>109</v>
      </c>
      <c r="AJ79" s="45"/>
      <c r="AK79" s="45"/>
      <c r="AL79" s="45"/>
      <c r="AM79" s="46"/>
      <c r="AN79" s="44" t="s">
        <v>110</v>
      </c>
      <c r="AO79" s="45"/>
      <c r="AP79" s="45"/>
      <c r="AQ79" s="45"/>
      <c r="AR79" s="46"/>
      <c r="AS79" s="44" t="s">
        <v>111</v>
      </c>
      <c r="AT79" s="45"/>
      <c r="AU79" s="45"/>
      <c r="AV79" s="45"/>
      <c r="AW79" s="46"/>
      <c r="AX79" s="44" t="s">
        <v>112</v>
      </c>
      <c r="AY79" s="45"/>
      <c r="AZ79" s="45"/>
      <c r="BA79" s="45"/>
      <c r="BB79" s="46"/>
      <c r="BC79" s="44" t="s">
        <v>113</v>
      </c>
      <c r="BD79" s="45"/>
      <c r="BE79" s="45"/>
      <c r="BF79" s="45"/>
      <c r="BG79" s="46"/>
      <c r="BH79" s="44" t="s">
        <v>114</v>
      </c>
      <c r="BI79" s="45"/>
      <c r="BJ79" s="45"/>
      <c r="BK79" s="45"/>
      <c r="BL79" s="46"/>
      <c r="BM79" s="72" t="s">
        <v>115</v>
      </c>
      <c r="BN79" s="73"/>
      <c r="BO79" s="73"/>
      <c r="BP79" s="73"/>
      <c r="BQ79" s="74"/>
    </row>
    <row r="80" spans="1:79" ht="66" customHeight="1" x14ac:dyDescent="0.25">
      <c r="A80" s="31">
        <v>4</v>
      </c>
      <c r="B80" s="32"/>
      <c r="C80" s="33" t="s">
        <v>272</v>
      </c>
      <c r="D80" s="34"/>
      <c r="E80" s="34"/>
      <c r="F80" s="34"/>
      <c r="G80" s="34"/>
      <c r="H80" s="34"/>
      <c r="I80" s="35"/>
      <c r="J80" s="31" t="s">
        <v>270</v>
      </c>
      <c r="K80" s="47"/>
      <c r="L80" s="47"/>
      <c r="M80" s="47"/>
      <c r="N80" s="32"/>
      <c r="O80" s="33" t="s">
        <v>181</v>
      </c>
      <c r="P80" s="34"/>
      <c r="Q80" s="34"/>
      <c r="R80" s="34"/>
      <c r="S80" s="34"/>
      <c r="T80" s="34"/>
      <c r="U80" s="34"/>
      <c r="V80" s="34"/>
      <c r="W80" s="34"/>
      <c r="X80" s="35"/>
      <c r="Y80" s="44">
        <v>0</v>
      </c>
      <c r="Z80" s="45"/>
      <c r="AA80" s="45"/>
      <c r="AB80" s="45"/>
      <c r="AC80" s="46"/>
      <c r="AD80" s="44">
        <v>34118</v>
      </c>
      <c r="AE80" s="45"/>
      <c r="AF80" s="45"/>
      <c r="AG80" s="45"/>
      <c r="AH80" s="46"/>
      <c r="AI80" s="44">
        <v>34118</v>
      </c>
      <c r="AJ80" s="45"/>
      <c r="AK80" s="45"/>
      <c r="AL80" s="45"/>
      <c r="AM80" s="46"/>
      <c r="AN80" s="44">
        <v>0</v>
      </c>
      <c r="AO80" s="45"/>
      <c r="AP80" s="45"/>
      <c r="AQ80" s="45"/>
      <c r="AR80" s="46"/>
      <c r="AS80" s="44">
        <v>36453</v>
      </c>
      <c r="AT80" s="45"/>
      <c r="AU80" s="45"/>
      <c r="AV80" s="45"/>
      <c r="AW80" s="46"/>
      <c r="AX80" s="44">
        <v>36453</v>
      </c>
      <c r="AY80" s="45"/>
      <c r="AZ80" s="45"/>
      <c r="BA80" s="45"/>
      <c r="BB80" s="46"/>
      <c r="BC80" s="44">
        <v>0</v>
      </c>
      <c r="BD80" s="45"/>
      <c r="BE80" s="45"/>
      <c r="BF80" s="45"/>
      <c r="BG80" s="46"/>
      <c r="BH80" s="44">
        <v>2335</v>
      </c>
      <c r="BI80" s="45"/>
      <c r="BJ80" s="45"/>
      <c r="BK80" s="45"/>
      <c r="BL80" s="46"/>
      <c r="BM80" s="41">
        <v>2335</v>
      </c>
      <c r="BN80" s="42"/>
      <c r="BO80" s="42"/>
      <c r="BP80" s="42"/>
      <c r="BQ80" s="43"/>
      <c r="CA80" s="30" t="s">
        <v>71</v>
      </c>
    </row>
    <row r="81" spans="1:79" ht="66" customHeight="1" x14ac:dyDescent="0.25">
      <c r="A81" s="31">
        <v>4</v>
      </c>
      <c r="B81" s="32"/>
      <c r="C81" s="33" t="s">
        <v>272</v>
      </c>
      <c r="D81" s="34"/>
      <c r="E81" s="34"/>
      <c r="F81" s="34"/>
      <c r="G81" s="34"/>
      <c r="H81" s="34"/>
      <c r="I81" s="35"/>
      <c r="J81" s="31" t="s">
        <v>270</v>
      </c>
      <c r="K81" s="47"/>
      <c r="L81" s="47"/>
      <c r="M81" s="47"/>
      <c r="N81" s="32"/>
      <c r="O81" s="33" t="s">
        <v>181</v>
      </c>
      <c r="P81" s="34"/>
      <c r="Q81" s="34"/>
      <c r="R81" s="34"/>
      <c r="S81" s="34"/>
      <c r="T81" s="34"/>
      <c r="U81" s="34"/>
      <c r="V81" s="34"/>
      <c r="W81" s="34"/>
      <c r="X81" s="35"/>
      <c r="Y81" s="44">
        <v>0</v>
      </c>
      <c r="Z81" s="45"/>
      <c r="AA81" s="45"/>
      <c r="AB81" s="45"/>
      <c r="AC81" s="46"/>
      <c r="AD81" s="44">
        <v>34118</v>
      </c>
      <c r="AE81" s="45"/>
      <c r="AF81" s="45"/>
      <c r="AG81" s="45"/>
      <c r="AH81" s="46"/>
      <c r="AI81" s="44">
        <v>34118</v>
      </c>
      <c r="AJ81" s="45"/>
      <c r="AK81" s="45"/>
      <c r="AL81" s="45"/>
      <c r="AM81" s="46"/>
      <c r="AN81" s="44">
        <v>0</v>
      </c>
      <c r="AO81" s="45"/>
      <c r="AP81" s="45"/>
      <c r="AQ81" s="45"/>
      <c r="AR81" s="46"/>
      <c r="AS81" s="44">
        <v>36453</v>
      </c>
      <c r="AT81" s="45"/>
      <c r="AU81" s="45"/>
      <c r="AV81" s="45"/>
      <c r="AW81" s="46"/>
      <c r="AX81" s="44">
        <v>36453</v>
      </c>
      <c r="AY81" s="45"/>
      <c r="AZ81" s="45"/>
      <c r="BA81" s="45"/>
      <c r="BB81" s="46"/>
      <c r="BC81" s="44">
        <v>0</v>
      </c>
      <c r="BD81" s="45"/>
      <c r="BE81" s="45"/>
      <c r="BF81" s="45"/>
      <c r="BG81" s="46"/>
      <c r="BH81" s="44">
        <v>2335</v>
      </c>
      <c r="BI81" s="45"/>
      <c r="BJ81" s="45"/>
      <c r="BK81" s="45"/>
      <c r="BL81" s="46"/>
      <c r="BM81" s="41">
        <v>2335</v>
      </c>
      <c r="BN81" s="42"/>
      <c r="BO81" s="42"/>
      <c r="BP81" s="42"/>
      <c r="BQ81" s="43"/>
      <c r="CA81" s="30"/>
    </row>
    <row r="82" spans="1:79" ht="52.9" customHeight="1" x14ac:dyDescent="0.25">
      <c r="A82" s="31">
        <v>5</v>
      </c>
      <c r="B82" s="32"/>
      <c r="C82" s="33" t="s">
        <v>273</v>
      </c>
      <c r="D82" s="34"/>
      <c r="E82" s="34"/>
      <c r="F82" s="34"/>
      <c r="G82" s="34"/>
      <c r="H82" s="34"/>
      <c r="I82" s="35"/>
      <c r="J82" s="31" t="s">
        <v>174</v>
      </c>
      <c r="K82" s="47"/>
      <c r="L82" s="47"/>
      <c r="M82" s="47"/>
      <c r="N82" s="32"/>
      <c r="O82" s="33" t="s">
        <v>181</v>
      </c>
      <c r="P82" s="34"/>
      <c r="Q82" s="34"/>
      <c r="R82" s="34"/>
      <c r="S82" s="34"/>
      <c r="T82" s="34"/>
      <c r="U82" s="34"/>
      <c r="V82" s="34"/>
      <c r="W82" s="34"/>
      <c r="X82" s="35"/>
      <c r="Y82" s="44">
        <v>0</v>
      </c>
      <c r="Z82" s="45"/>
      <c r="AA82" s="45"/>
      <c r="AB82" s="45"/>
      <c r="AC82" s="46"/>
      <c r="AD82" s="44">
        <v>0.65</v>
      </c>
      <c r="AE82" s="45"/>
      <c r="AF82" s="45"/>
      <c r="AG82" s="45"/>
      <c r="AH82" s="46"/>
      <c r="AI82" s="44">
        <v>0.65</v>
      </c>
      <c r="AJ82" s="45"/>
      <c r="AK82" s="45"/>
      <c r="AL82" s="45"/>
      <c r="AM82" s="46"/>
      <c r="AN82" s="44">
        <v>0</v>
      </c>
      <c r="AO82" s="45"/>
      <c r="AP82" s="45"/>
      <c r="AQ82" s="45"/>
      <c r="AR82" s="46"/>
      <c r="AS82" s="44">
        <v>0.62</v>
      </c>
      <c r="AT82" s="45"/>
      <c r="AU82" s="45"/>
      <c r="AV82" s="45"/>
      <c r="AW82" s="46"/>
      <c r="AX82" s="44">
        <v>0.62</v>
      </c>
      <c r="AY82" s="45"/>
      <c r="AZ82" s="45"/>
      <c r="BA82" s="45"/>
      <c r="BB82" s="46"/>
      <c r="BC82" s="44">
        <v>0</v>
      </c>
      <c r="BD82" s="45"/>
      <c r="BE82" s="45"/>
      <c r="BF82" s="45"/>
      <c r="BG82" s="46"/>
      <c r="BH82" s="44">
        <v>-0.03</v>
      </c>
      <c r="BI82" s="45"/>
      <c r="BJ82" s="45"/>
      <c r="BK82" s="45"/>
      <c r="BL82" s="46"/>
      <c r="BM82" s="41">
        <v>-0.03</v>
      </c>
      <c r="BN82" s="42"/>
      <c r="BO82" s="42"/>
      <c r="BP82" s="42"/>
      <c r="BQ82" s="43"/>
      <c r="CA82" s="30"/>
    </row>
    <row r="83" spans="1:79" ht="52.9" customHeight="1" x14ac:dyDescent="0.25">
      <c r="A83" s="31">
        <v>5</v>
      </c>
      <c r="B83" s="32"/>
      <c r="C83" s="33" t="s">
        <v>273</v>
      </c>
      <c r="D83" s="34"/>
      <c r="E83" s="34"/>
      <c r="F83" s="34"/>
      <c r="G83" s="34"/>
      <c r="H83" s="34"/>
      <c r="I83" s="35"/>
      <c r="J83" s="31" t="s">
        <v>174</v>
      </c>
      <c r="K83" s="47"/>
      <c r="L83" s="47"/>
      <c r="M83" s="47"/>
      <c r="N83" s="32"/>
      <c r="O83" s="33" t="s">
        <v>181</v>
      </c>
      <c r="P83" s="34"/>
      <c r="Q83" s="34"/>
      <c r="R83" s="34"/>
      <c r="S83" s="34"/>
      <c r="T83" s="34"/>
      <c r="U83" s="34"/>
      <c r="V83" s="34"/>
      <c r="W83" s="34"/>
      <c r="X83" s="35"/>
      <c r="Y83" s="44">
        <v>0</v>
      </c>
      <c r="Z83" s="45"/>
      <c r="AA83" s="45"/>
      <c r="AB83" s="45"/>
      <c r="AC83" s="46"/>
      <c r="AD83" s="44">
        <v>0.65</v>
      </c>
      <c r="AE83" s="45"/>
      <c r="AF83" s="45"/>
      <c r="AG83" s="45"/>
      <c r="AH83" s="46"/>
      <c r="AI83" s="44">
        <v>0.65</v>
      </c>
      <c r="AJ83" s="45"/>
      <c r="AK83" s="45"/>
      <c r="AL83" s="45"/>
      <c r="AM83" s="46"/>
      <c r="AN83" s="44">
        <v>0</v>
      </c>
      <c r="AO83" s="45"/>
      <c r="AP83" s="45"/>
      <c r="AQ83" s="45"/>
      <c r="AR83" s="46"/>
      <c r="AS83" s="44">
        <v>0.62</v>
      </c>
      <c r="AT83" s="45"/>
      <c r="AU83" s="45"/>
      <c r="AV83" s="45"/>
      <c r="AW83" s="46"/>
      <c r="AX83" s="44">
        <v>0.62</v>
      </c>
      <c r="AY83" s="45"/>
      <c r="AZ83" s="45"/>
      <c r="BA83" s="45"/>
      <c r="BB83" s="46"/>
      <c r="BC83" s="44">
        <v>0</v>
      </c>
      <c r="BD83" s="45"/>
      <c r="BE83" s="45"/>
      <c r="BF83" s="45"/>
      <c r="BG83" s="46"/>
      <c r="BH83" s="44">
        <v>-0.03</v>
      </c>
      <c r="BI83" s="45"/>
      <c r="BJ83" s="45"/>
      <c r="BK83" s="45"/>
      <c r="BL83" s="46"/>
      <c r="BM83" s="41">
        <v>-0.03</v>
      </c>
      <c r="BN83" s="42"/>
      <c r="BO83" s="42"/>
      <c r="BP83" s="42"/>
      <c r="BQ83" s="43"/>
      <c r="CA83" s="30"/>
    </row>
    <row r="84" spans="1:79" ht="12.75" customHeight="1" x14ac:dyDescent="0.25">
      <c r="A84" s="31"/>
      <c r="B84" s="32"/>
      <c r="C84" s="56" t="s">
        <v>53</v>
      </c>
      <c r="D84" s="57"/>
      <c r="E84" s="57"/>
      <c r="F84" s="57"/>
      <c r="G84" s="57"/>
      <c r="H84" s="57"/>
      <c r="I84" s="58"/>
      <c r="J84" s="31"/>
      <c r="K84" s="47"/>
      <c r="L84" s="47"/>
      <c r="M84" s="47"/>
      <c r="N84" s="32"/>
      <c r="O84" s="33"/>
      <c r="P84" s="36"/>
      <c r="Q84" s="36"/>
      <c r="R84" s="36"/>
      <c r="S84" s="36"/>
      <c r="T84" s="36"/>
      <c r="U84" s="36"/>
      <c r="V84" s="36"/>
      <c r="W84" s="36"/>
      <c r="X84" s="37"/>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1" t="s">
        <v>106</v>
      </c>
      <c r="B85" s="32"/>
      <c r="C85" s="33" t="s">
        <v>105</v>
      </c>
      <c r="D85" s="36"/>
      <c r="E85" s="36"/>
      <c r="F85" s="36"/>
      <c r="G85" s="36"/>
      <c r="H85" s="36"/>
      <c r="I85" s="37"/>
      <c r="J85" s="31" t="s">
        <v>104</v>
      </c>
      <c r="K85" s="47"/>
      <c r="L85" s="47"/>
      <c r="M85" s="47"/>
      <c r="N85" s="32"/>
      <c r="O85" s="33" t="s">
        <v>103</v>
      </c>
      <c r="P85" s="36"/>
      <c r="Q85" s="36"/>
      <c r="R85" s="36"/>
      <c r="S85" s="36"/>
      <c r="T85" s="36"/>
      <c r="U85" s="36"/>
      <c r="V85" s="36"/>
      <c r="W85" s="36"/>
      <c r="X85" s="37"/>
      <c r="Y85" s="44" t="s">
        <v>116</v>
      </c>
      <c r="Z85" s="45"/>
      <c r="AA85" s="45"/>
      <c r="AB85" s="45"/>
      <c r="AC85" s="46"/>
      <c r="AD85" s="44" t="s">
        <v>117</v>
      </c>
      <c r="AE85" s="45"/>
      <c r="AF85" s="45"/>
      <c r="AG85" s="45"/>
      <c r="AH85" s="46"/>
      <c r="AI85" s="44" t="s">
        <v>118</v>
      </c>
      <c r="AJ85" s="45"/>
      <c r="AK85" s="45"/>
      <c r="AL85" s="45"/>
      <c r="AM85" s="46"/>
      <c r="AN85" s="44" t="s">
        <v>119</v>
      </c>
      <c r="AO85" s="45"/>
      <c r="AP85" s="45"/>
      <c r="AQ85" s="45"/>
      <c r="AR85" s="46"/>
      <c r="AS85" s="44" t="s">
        <v>120</v>
      </c>
      <c r="AT85" s="45"/>
      <c r="AU85" s="45"/>
      <c r="AV85" s="45"/>
      <c r="AW85" s="46"/>
      <c r="AX85" s="44" t="s">
        <v>121</v>
      </c>
      <c r="AY85" s="45"/>
      <c r="AZ85" s="45"/>
      <c r="BA85" s="45"/>
      <c r="BB85" s="46"/>
      <c r="BC85" s="44" t="s">
        <v>122</v>
      </c>
      <c r="BD85" s="45"/>
      <c r="BE85" s="45"/>
      <c r="BF85" s="45"/>
      <c r="BG85" s="46"/>
      <c r="BH85" s="44" t="s">
        <v>123</v>
      </c>
      <c r="BI85" s="45"/>
      <c r="BJ85" s="45"/>
      <c r="BK85" s="45"/>
      <c r="BL85" s="46"/>
      <c r="BM85" s="72" t="s">
        <v>124</v>
      </c>
      <c r="BN85" s="73"/>
      <c r="BO85" s="73"/>
      <c r="BP85" s="73"/>
      <c r="BQ85" s="74"/>
    </row>
    <row r="86" spans="1:79" ht="66" customHeight="1" x14ac:dyDescent="0.25">
      <c r="A86" s="31">
        <v>6</v>
      </c>
      <c r="B86" s="32"/>
      <c r="C86" s="33" t="s">
        <v>274</v>
      </c>
      <c r="D86" s="34"/>
      <c r="E86" s="34"/>
      <c r="F86" s="34"/>
      <c r="G86" s="34"/>
      <c r="H86" s="34"/>
      <c r="I86" s="35"/>
      <c r="J86" s="31" t="s">
        <v>180</v>
      </c>
      <c r="K86" s="47"/>
      <c r="L86" s="47"/>
      <c r="M86" s="47"/>
      <c r="N86" s="32"/>
      <c r="O86" s="33" t="s">
        <v>181</v>
      </c>
      <c r="P86" s="34"/>
      <c r="Q86" s="34"/>
      <c r="R86" s="34"/>
      <c r="S86" s="34"/>
      <c r="T86" s="34"/>
      <c r="U86" s="34"/>
      <c r="V86" s="34"/>
      <c r="W86" s="34"/>
      <c r="X86" s="35"/>
      <c r="Y86" s="44">
        <v>0</v>
      </c>
      <c r="Z86" s="45"/>
      <c r="AA86" s="45"/>
      <c r="AB86" s="45"/>
      <c r="AC86" s="46"/>
      <c r="AD86" s="44">
        <v>105</v>
      </c>
      <c r="AE86" s="45"/>
      <c r="AF86" s="45"/>
      <c r="AG86" s="45"/>
      <c r="AH86" s="46"/>
      <c r="AI86" s="44">
        <v>105</v>
      </c>
      <c r="AJ86" s="45"/>
      <c r="AK86" s="45"/>
      <c r="AL86" s="45"/>
      <c r="AM86" s="46"/>
      <c r="AN86" s="44">
        <v>0</v>
      </c>
      <c r="AO86" s="45"/>
      <c r="AP86" s="45"/>
      <c r="AQ86" s="45"/>
      <c r="AR86" s="46"/>
      <c r="AS86" s="44">
        <v>105</v>
      </c>
      <c r="AT86" s="45"/>
      <c r="AU86" s="45"/>
      <c r="AV86" s="45"/>
      <c r="AW86" s="46"/>
      <c r="AX86" s="44">
        <v>105</v>
      </c>
      <c r="AY86" s="45"/>
      <c r="AZ86" s="45"/>
      <c r="BA86" s="45"/>
      <c r="BB86" s="46"/>
      <c r="BC86" s="44">
        <v>0</v>
      </c>
      <c r="BD86" s="45"/>
      <c r="BE86" s="45"/>
      <c r="BF86" s="45"/>
      <c r="BG86" s="46"/>
      <c r="BH86" s="44">
        <v>0</v>
      </c>
      <c r="BI86" s="45"/>
      <c r="BJ86" s="45"/>
      <c r="BK86" s="45"/>
      <c r="BL86" s="46"/>
      <c r="BM86" s="41">
        <v>0</v>
      </c>
      <c r="BN86" s="42"/>
      <c r="BO86" s="42"/>
      <c r="BP86" s="42"/>
      <c r="BQ86" s="43"/>
      <c r="CA86" s="30" t="s">
        <v>72</v>
      </c>
    </row>
    <row r="87" spans="1:79" ht="66" customHeight="1" x14ac:dyDescent="0.25">
      <c r="A87" s="31"/>
      <c r="B87" s="32"/>
      <c r="C87" s="33" t="s">
        <v>274</v>
      </c>
      <c r="D87" s="34"/>
      <c r="E87" s="34"/>
      <c r="F87" s="34"/>
      <c r="G87" s="34"/>
      <c r="H87" s="34"/>
      <c r="I87" s="35"/>
      <c r="J87" s="31" t="s">
        <v>180</v>
      </c>
      <c r="K87" s="47"/>
      <c r="L87" s="47"/>
      <c r="M87" s="47"/>
      <c r="N87" s="32"/>
      <c r="O87" s="33" t="s">
        <v>181</v>
      </c>
      <c r="P87" s="34"/>
      <c r="Q87" s="34"/>
      <c r="R87" s="34"/>
      <c r="S87" s="34"/>
      <c r="T87" s="34"/>
      <c r="U87" s="34"/>
      <c r="V87" s="34"/>
      <c r="W87" s="34"/>
      <c r="X87" s="35"/>
      <c r="Y87" s="44">
        <v>0</v>
      </c>
      <c r="Z87" s="45"/>
      <c r="AA87" s="45"/>
      <c r="AB87" s="45"/>
      <c r="AC87" s="46"/>
      <c r="AD87" s="44">
        <v>105</v>
      </c>
      <c r="AE87" s="45"/>
      <c r="AF87" s="45"/>
      <c r="AG87" s="45"/>
      <c r="AH87" s="46"/>
      <c r="AI87" s="44">
        <v>105</v>
      </c>
      <c r="AJ87" s="45"/>
      <c r="AK87" s="45"/>
      <c r="AL87" s="45"/>
      <c r="AM87" s="46"/>
      <c r="AN87" s="44">
        <v>0</v>
      </c>
      <c r="AO87" s="45"/>
      <c r="AP87" s="45"/>
      <c r="AQ87" s="45"/>
      <c r="AR87" s="46"/>
      <c r="AS87" s="44">
        <v>105</v>
      </c>
      <c r="AT87" s="45"/>
      <c r="AU87" s="45"/>
      <c r="AV87" s="45"/>
      <c r="AW87" s="46"/>
      <c r="AX87" s="44">
        <v>105</v>
      </c>
      <c r="AY87" s="45"/>
      <c r="AZ87" s="45"/>
      <c r="BA87" s="45"/>
      <c r="BB87" s="46"/>
      <c r="BC87" s="44">
        <v>0</v>
      </c>
      <c r="BD87" s="45"/>
      <c r="BE87" s="45"/>
      <c r="BF87" s="45"/>
      <c r="BG87" s="46"/>
      <c r="BH87" s="44">
        <v>0</v>
      </c>
      <c r="BI87" s="45"/>
      <c r="BJ87" s="45"/>
      <c r="BK87" s="45"/>
      <c r="BL87" s="46"/>
      <c r="BM87" s="41">
        <v>0</v>
      </c>
      <c r="BN87" s="42"/>
      <c r="BO87" s="42"/>
      <c r="BP87" s="42"/>
      <c r="BQ87" s="43"/>
      <c r="CA87" s="30"/>
    </row>
    <row r="88" spans="1:79"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15.75" customHeight="1" x14ac:dyDescent="0.25">
      <c r="A89" s="52" t="s">
        <v>33</v>
      </c>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row>
    <row r="90" spans="1:79" ht="9" customHeight="1" x14ac:dyDescent="0.25">
      <c r="A90" s="20"/>
      <c r="B90" s="20"/>
      <c r="C90" s="21"/>
      <c r="D90" s="21"/>
      <c r="E90" s="21"/>
      <c r="F90" s="21"/>
      <c r="G90" s="21"/>
      <c r="H90" s="21"/>
      <c r="I90" s="21"/>
      <c r="J90" s="21"/>
      <c r="K90" s="21"/>
      <c r="L90" s="21"/>
      <c r="M90" s="21"/>
      <c r="N90" s="21"/>
      <c r="O90" s="21"/>
      <c r="P90" s="21"/>
      <c r="Q90" s="21"/>
      <c r="R90" s="21"/>
      <c r="S90" s="21"/>
      <c r="T90" s="21"/>
      <c r="U90" s="21"/>
      <c r="V90" s="21"/>
      <c r="W90" s="21"/>
      <c r="X90" s="21"/>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3"/>
      <c r="AY90" s="23"/>
      <c r="AZ90" s="23"/>
      <c r="BA90" s="23"/>
      <c r="BB90" s="23"/>
      <c r="BC90" s="23"/>
      <c r="BD90" s="23"/>
      <c r="BE90" s="23"/>
      <c r="BF90" s="23"/>
      <c r="BG90" s="23"/>
      <c r="BH90" s="23"/>
      <c r="BI90" s="23"/>
      <c r="BJ90" s="23"/>
      <c r="BK90" s="23"/>
      <c r="BL90" s="23"/>
      <c r="BM90" s="23"/>
      <c r="BN90" s="23"/>
      <c r="BO90" s="23"/>
      <c r="BP90" s="23"/>
      <c r="BQ90" s="23"/>
      <c r="BR90" s="24"/>
      <c r="BS90" s="24"/>
      <c r="BT90" s="24"/>
      <c r="BU90" s="24"/>
      <c r="BV90" s="24"/>
      <c r="BW90" s="24"/>
      <c r="BX90" s="24"/>
      <c r="BY90" s="24"/>
    </row>
    <row r="91" spans="1:79" ht="45" customHeight="1" x14ac:dyDescent="0.25">
      <c r="A91" s="64" t="s">
        <v>3</v>
      </c>
      <c r="B91" s="65"/>
      <c r="C91" s="64" t="s">
        <v>6</v>
      </c>
      <c r="D91" s="66"/>
      <c r="E91" s="66"/>
      <c r="F91" s="66"/>
      <c r="G91" s="66"/>
      <c r="H91" s="66"/>
      <c r="I91" s="65"/>
      <c r="J91" s="64" t="s">
        <v>5</v>
      </c>
      <c r="K91" s="66"/>
      <c r="L91" s="66"/>
      <c r="M91" s="66"/>
      <c r="N91" s="65"/>
      <c r="O91" s="67" t="s">
        <v>34</v>
      </c>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9"/>
      <c r="BR91" s="19"/>
      <c r="BS91" s="19"/>
      <c r="BT91" s="19"/>
      <c r="BU91" s="19"/>
      <c r="BV91" s="19"/>
      <c r="BW91" s="19"/>
      <c r="BX91" s="19"/>
      <c r="BY91" s="19"/>
    </row>
    <row r="92" spans="1:79" ht="13.5" customHeight="1" x14ac:dyDescent="0.25">
      <c r="A92" s="59">
        <v>1</v>
      </c>
      <c r="B92" s="59"/>
      <c r="C92" s="59">
        <v>2</v>
      </c>
      <c r="D92" s="59"/>
      <c r="E92" s="59"/>
      <c r="F92" s="59"/>
      <c r="G92" s="59"/>
      <c r="H92" s="59"/>
      <c r="I92" s="59"/>
      <c r="J92" s="59">
        <v>3</v>
      </c>
      <c r="K92" s="59"/>
      <c r="L92" s="59"/>
      <c r="M92" s="59"/>
      <c r="N92" s="59"/>
      <c r="O92" s="31">
        <v>4</v>
      </c>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1"/>
      <c r="BR92" s="16"/>
      <c r="BS92" s="16"/>
      <c r="BT92" s="16"/>
      <c r="BU92" s="16"/>
      <c r="BV92" s="16"/>
      <c r="BW92" s="16"/>
      <c r="BX92" s="16"/>
      <c r="BY92" s="16"/>
    </row>
    <row r="93" spans="1:79" ht="12.75" customHeight="1" x14ac:dyDescent="0.25">
      <c r="A93" s="59"/>
      <c r="B93" s="59"/>
      <c r="C93" s="56" t="s">
        <v>45</v>
      </c>
      <c r="D93" s="57"/>
      <c r="E93" s="57"/>
      <c r="F93" s="57"/>
      <c r="G93" s="57"/>
      <c r="H93" s="57"/>
      <c r="I93" s="58"/>
      <c r="J93" s="59"/>
      <c r="K93" s="59"/>
      <c r="L93" s="59"/>
      <c r="M93" s="59"/>
      <c r="N93" s="59"/>
      <c r="O93" s="60"/>
      <c r="P93" s="61"/>
      <c r="Q93" s="61"/>
      <c r="R93" s="61"/>
      <c r="S93" s="61"/>
      <c r="T93" s="61"/>
      <c r="U93" s="61"/>
      <c r="V93" s="61"/>
      <c r="W93" s="61"/>
      <c r="X93" s="61"/>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3"/>
    </row>
    <row r="94" spans="1:79" ht="12.75" hidden="1" customHeight="1" x14ac:dyDescent="0.25">
      <c r="A94" s="59" t="s">
        <v>46</v>
      </c>
      <c r="B94" s="59"/>
      <c r="C94" s="33" t="s">
        <v>47</v>
      </c>
      <c r="D94" s="36"/>
      <c r="E94" s="36"/>
      <c r="F94" s="36"/>
      <c r="G94" s="36"/>
      <c r="H94" s="36"/>
      <c r="I94" s="37"/>
      <c r="J94" s="31" t="s">
        <v>48</v>
      </c>
      <c r="K94" s="47"/>
      <c r="L94" s="47"/>
      <c r="M94" s="47"/>
      <c r="N94" s="32"/>
      <c r="O94" s="38" t="s">
        <v>49</v>
      </c>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52.9" customHeight="1" x14ac:dyDescent="0.25">
      <c r="A95" s="31">
        <v>1</v>
      </c>
      <c r="B95" s="32"/>
      <c r="C95" s="33" t="s">
        <v>268</v>
      </c>
      <c r="D95" s="34"/>
      <c r="E95" s="34"/>
      <c r="F95" s="34"/>
      <c r="G95" s="34"/>
      <c r="H95" s="34"/>
      <c r="I95" s="35"/>
      <c r="J95" s="33" t="s">
        <v>174</v>
      </c>
      <c r="K95" s="36"/>
      <c r="L95" s="36"/>
      <c r="M95" s="36"/>
      <c r="N95" s="37"/>
      <c r="O95" s="38" t="s">
        <v>276</v>
      </c>
      <c r="P95" s="39"/>
      <c r="Q95" s="39"/>
      <c r="R95" s="39"/>
      <c r="S95" s="39"/>
      <c r="T95" s="39"/>
      <c r="U95" s="39"/>
      <c r="V95" s="39"/>
      <c r="W95" s="3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c r="BM95" s="39"/>
      <c r="BN95" s="39"/>
      <c r="BO95" s="39"/>
      <c r="BP95" s="39"/>
      <c r="BQ95" s="40"/>
      <c r="CA95" s="30" t="s">
        <v>50</v>
      </c>
    </row>
    <row r="96" spans="1:79" ht="12.75" customHeight="1" x14ac:dyDescent="0.25">
      <c r="A96" s="31"/>
      <c r="B96" s="32"/>
      <c r="C96" s="56" t="s">
        <v>51</v>
      </c>
      <c r="D96" s="57"/>
      <c r="E96" s="57"/>
      <c r="F96" s="57"/>
      <c r="G96" s="57"/>
      <c r="H96" s="57"/>
      <c r="I96" s="58"/>
      <c r="J96" s="33"/>
      <c r="K96" s="36"/>
      <c r="L96" s="36"/>
      <c r="M96" s="36"/>
      <c r="N96" s="37"/>
      <c r="O96" s="38"/>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hidden="1" customHeight="1" x14ac:dyDescent="0.25">
      <c r="A97" s="31" t="s">
        <v>57</v>
      </c>
      <c r="B97" s="32"/>
      <c r="C97" s="33" t="s">
        <v>58</v>
      </c>
      <c r="D97" s="36"/>
      <c r="E97" s="36"/>
      <c r="F97" s="36"/>
      <c r="G97" s="36"/>
      <c r="H97" s="36"/>
      <c r="I97" s="37"/>
      <c r="J97" s="33" t="s">
        <v>61</v>
      </c>
      <c r="K97" s="36"/>
      <c r="L97" s="36"/>
      <c r="M97" s="36"/>
      <c r="N97" s="37"/>
      <c r="O97" s="38" t="s">
        <v>62</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26.45" customHeight="1" x14ac:dyDescent="0.25">
      <c r="A98" s="31">
        <v>2</v>
      </c>
      <c r="B98" s="32"/>
      <c r="C98" s="33" t="s">
        <v>269</v>
      </c>
      <c r="D98" s="34"/>
      <c r="E98" s="34"/>
      <c r="F98" s="34"/>
      <c r="G98" s="34"/>
      <c r="H98" s="34"/>
      <c r="I98" s="35"/>
      <c r="J98" s="33" t="s">
        <v>270</v>
      </c>
      <c r="K98" s="36"/>
      <c r="L98" s="36"/>
      <c r="M98" s="36"/>
      <c r="N98" s="37"/>
      <c r="O98" s="38" t="s">
        <v>277</v>
      </c>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c r="BJ98" s="39"/>
      <c r="BK98" s="39"/>
      <c r="BL98" s="39"/>
      <c r="BM98" s="39"/>
      <c r="BN98" s="39"/>
      <c r="BO98" s="39"/>
      <c r="BP98" s="39"/>
      <c r="BQ98" s="40"/>
      <c r="CA98" s="30" t="s">
        <v>54</v>
      </c>
    </row>
    <row r="99" spans="1:79" ht="12.75" customHeight="1" x14ac:dyDescent="0.25">
      <c r="A99" s="31"/>
      <c r="B99" s="32"/>
      <c r="C99" s="56" t="s">
        <v>52</v>
      </c>
      <c r="D99" s="57"/>
      <c r="E99" s="57"/>
      <c r="F99" s="57"/>
      <c r="G99" s="57"/>
      <c r="H99" s="57"/>
      <c r="I99" s="58"/>
      <c r="J99" s="33"/>
      <c r="K99" s="36"/>
      <c r="L99" s="36"/>
      <c r="M99" s="36"/>
      <c r="N99" s="37"/>
      <c r="O99" s="38"/>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12.75" hidden="1" customHeight="1" x14ac:dyDescent="0.25">
      <c r="A100" s="31" t="s">
        <v>63</v>
      </c>
      <c r="B100" s="32"/>
      <c r="C100" s="33" t="s">
        <v>59</v>
      </c>
      <c r="D100" s="36"/>
      <c r="E100" s="36"/>
      <c r="F100" s="36"/>
      <c r="G100" s="36"/>
      <c r="H100" s="36"/>
      <c r="I100" s="37"/>
      <c r="J100" s="33" t="s">
        <v>60</v>
      </c>
      <c r="K100" s="36"/>
      <c r="L100" s="36"/>
      <c r="M100" s="36"/>
      <c r="N100" s="37"/>
      <c r="O100" s="38" t="s">
        <v>64</v>
      </c>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66" customHeight="1" x14ac:dyDescent="0.25">
      <c r="A101" s="31">
        <v>4</v>
      </c>
      <c r="B101" s="32"/>
      <c r="C101" s="33" t="s">
        <v>272</v>
      </c>
      <c r="D101" s="34"/>
      <c r="E101" s="34"/>
      <c r="F101" s="34"/>
      <c r="G101" s="34"/>
      <c r="H101" s="34"/>
      <c r="I101" s="35"/>
      <c r="J101" s="33" t="s">
        <v>270</v>
      </c>
      <c r="K101" s="36"/>
      <c r="L101" s="36"/>
      <c r="M101" s="36"/>
      <c r="N101" s="37"/>
      <c r="O101" s="38" t="s">
        <v>277</v>
      </c>
      <c r="P101" s="39"/>
      <c r="Q101" s="39"/>
      <c r="R101" s="39"/>
      <c r="S101" s="39"/>
      <c r="T101" s="39"/>
      <c r="U101" s="39"/>
      <c r="V101" s="39"/>
      <c r="W101" s="39"/>
      <c r="X101" s="39"/>
      <c r="Y101" s="39"/>
      <c r="Z101" s="39"/>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c r="BM101" s="39"/>
      <c r="BN101" s="39"/>
      <c r="BO101" s="39"/>
      <c r="BP101" s="39"/>
      <c r="BQ101" s="40"/>
      <c r="CA101" s="30" t="s">
        <v>55</v>
      </c>
    </row>
    <row r="102" spans="1:79" ht="52.9" customHeight="1" x14ac:dyDescent="0.25">
      <c r="A102" s="31">
        <v>5</v>
      </c>
      <c r="B102" s="32"/>
      <c r="C102" s="33" t="s">
        <v>273</v>
      </c>
      <c r="D102" s="34"/>
      <c r="E102" s="34"/>
      <c r="F102" s="34"/>
      <c r="G102" s="34"/>
      <c r="H102" s="34"/>
      <c r="I102" s="35"/>
      <c r="J102" s="33" t="s">
        <v>174</v>
      </c>
      <c r="K102" s="36"/>
      <c r="L102" s="36"/>
      <c r="M102" s="36"/>
      <c r="N102" s="37"/>
      <c r="O102" s="38" t="s">
        <v>278</v>
      </c>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c r="BM102" s="39"/>
      <c r="BN102" s="39"/>
      <c r="BO102" s="39"/>
      <c r="BP102" s="39"/>
      <c r="BQ102" s="40"/>
      <c r="CA102" s="30"/>
    </row>
    <row r="103" spans="1:79" ht="12.75" customHeight="1" x14ac:dyDescent="0.25">
      <c r="A103" s="31"/>
      <c r="B103" s="32"/>
      <c r="C103" s="56" t="s">
        <v>53</v>
      </c>
      <c r="D103" s="57"/>
      <c r="E103" s="57"/>
      <c r="F103" s="57"/>
      <c r="G103" s="57"/>
      <c r="H103" s="57"/>
      <c r="I103" s="58"/>
      <c r="J103" s="33"/>
      <c r="K103" s="36"/>
      <c r="L103" s="36"/>
      <c r="M103" s="36"/>
      <c r="N103" s="37"/>
      <c r="O103" s="38"/>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hidden="1" customHeight="1" x14ac:dyDescent="0.25">
      <c r="A104" s="31" t="s">
        <v>65</v>
      </c>
      <c r="B104" s="32"/>
      <c r="C104" s="33" t="s">
        <v>66</v>
      </c>
      <c r="D104" s="36"/>
      <c r="E104" s="36"/>
      <c r="F104" s="36"/>
      <c r="G104" s="36"/>
      <c r="H104" s="36"/>
      <c r="I104" s="37"/>
      <c r="J104" s="33" t="s">
        <v>67</v>
      </c>
      <c r="K104" s="36"/>
      <c r="L104" s="36"/>
      <c r="M104" s="36"/>
      <c r="N104" s="37"/>
      <c r="O104" s="38" t="s">
        <v>68</v>
      </c>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12.75" customHeight="1" x14ac:dyDescent="0.25">
      <c r="A105" s="31"/>
      <c r="B105" s="32"/>
      <c r="C105" s="33"/>
      <c r="D105" s="36"/>
      <c r="E105" s="36"/>
      <c r="F105" s="36"/>
      <c r="G105" s="36"/>
      <c r="H105" s="36"/>
      <c r="I105" s="37"/>
      <c r="J105" s="33"/>
      <c r="K105" s="36"/>
      <c r="L105" s="36"/>
      <c r="M105" s="36"/>
      <c r="N105" s="37"/>
      <c r="O105" s="38"/>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c r="CA105" s="2" t="s">
        <v>56</v>
      </c>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52" t="s">
        <v>35</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9" ht="46.9" customHeight="1" x14ac:dyDescent="0.25">
      <c r="A108" s="53" t="s">
        <v>194</v>
      </c>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row>
    <row r="109" spans="1:79" x14ac:dyDescent="0.25">
      <c r="A109" s="20"/>
      <c r="B109" s="20"/>
      <c r="C109" s="21"/>
      <c r="D109" s="21"/>
      <c r="E109" s="21"/>
      <c r="F109" s="21"/>
      <c r="G109" s="21"/>
      <c r="H109" s="21"/>
      <c r="I109" s="21"/>
      <c r="J109" s="21"/>
      <c r="K109" s="21"/>
      <c r="L109" s="21"/>
      <c r="M109" s="21"/>
      <c r="N109" s="21"/>
      <c r="O109" s="21"/>
      <c r="P109" s="21"/>
      <c r="Q109" s="21"/>
      <c r="R109" s="21"/>
      <c r="S109" s="21"/>
      <c r="T109" s="21"/>
      <c r="U109" s="21"/>
      <c r="V109" s="21"/>
      <c r="W109" s="21"/>
      <c r="X109" s="21"/>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3"/>
      <c r="AY109" s="23"/>
      <c r="AZ109" s="23"/>
      <c r="BA109" s="23"/>
      <c r="BB109" s="23"/>
      <c r="BC109" s="23"/>
      <c r="BD109" s="23"/>
      <c r="BE109" s="23"/>
      <c r="BF109" s="23"/>
      <c r="BG109" s="23"/>
      <c r="BH109" s="23"/>
      <c r="BI109" s="23"/>
      <c r="BJ109" s="23"/>
      <c r="BK109" s="23"/>
      <c r="BL109" s="23"/>
      <c r="BM109" s="23"/>
      <c r="BN109" s="23"/>
      <c r="BO109" s="23"/>
      <c r="BP109" s="23"/>
      <c r="BQ109" s="23"/>
      <c r="BR109" s="24"/>
      <c r="BS109" s="24"/>
      <c r="BT109" s="24"/>
      <c r="BU109" s="24"/>
      <c r="BV109" s="24"/>
      <c r="BW109" s="24"/>
      <c r="BX109" s="24"/>
      <c r="BY109" s="24"/>
    </row>
    <row r="110" spans="1:79" ht="15.95" customHeight="1" x14ac:dyDescent="0.25">
      <c r="A110" s="52" t="s">
        <v>21</v>
      </c>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row>
    <row r="111" spans="1:79" ht="15.95" customHeight="1" x14ac:dyDescent="0.25">
      <c r="A111" s="53" t="s">
        <v>281</v>
      </c>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row>
    <row r="112" spans="1:79" ht="15.95" customHeight="1" x14ac:dyDescent="0.25">
      <c r="A112" s="15"/>
      <c r="B112" s="15"/>
      <c r="C112" s="15"/>
      <c r="D112" s="15"/>
      <c r="E112" s="15"/>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 customHeight="1" x14ac:dyDescent="0.25">
      <c r="A113" s="25" t="s">
        <v>43</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ht="12" customHeight="1" x14ac:dyDescent="0.25">
      <c r="A114" s="25" t="s">
        <v>37</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s="25" customFormat="1" ht="12" customHeight="1" x14ac:dyDescent="0.25">
      <c r="A115" s="25" t="s">
        <v>38</v>
      </c>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CA115" s="2"/>
    </row>
    <row r="116" spans="1:79" ht="15.95" customHeight="1" x14ac:dyDescent="0.25">
      <c r="A116" s="27"/>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ht="42" customHeight="1" x14ac:dyDescent="0.25">
      <c r="A117" s="49" t="s">
        <v>196</v>
      </c>
      <c r="B117" s="49"/>
      <c r="C117" s="49"/>
      <c r="D117" s="49"/>
      <c r="E117" s="49"/>
      <c r="F117" s="49"/>
      <c r="G117" s="49"/>
      <c r="H117" s="49"/>
      <c r="I117" s="49"/>
      <c r="J117" s="49"/>
      <c r="K117" s="49"/>
      <c r="L117" s="49"/>
      <c r="M117" s="49"/>
      <c r="N117" s="49"/>
      <c r="O117" s="49"/>
      <c r="P117" s="49"/>
      <c r="Q117" s="49"/>
      <c r="R117" s="49"/>
      <c r="S117" s="49"/>
      <c r="T117" s="49"/>
      <c r="U117" s="49"/>
      <c r="V117" s="49"/>
      <c r="W117" s="50"/>
      <c r="X117" s="50"/>
      <c r="Y117" s="50"/>
      <c r="Z117" s="50"/>
      <c r="AA117" s="50"/>
      <c r="AB117" s="50"/>
      <c r="AC117" s="50"/>
      <c r="AD117" s="50"/>
      <c r="AE117" s="50"/>
      <c r="AF117" s="50"/>
      <c r="AG117" s="50"/>
      <c r="AH117" s="50"/>
      <c r="AI117" s="50"/>
      <c r="AJ117" s="50"/>
      <c r="AK117" s="50"/>
      <c r="AL117" s="50"/>
      <c r="AM117" s="50"/>
      <c r="AN117" s="28"/>
      <c r="AO117" s="28"/>
      <c r="AP117" s="51" t="s">
        <v>197</v>
      </c>
      <c r="AQ117" s="51"/>
      <c r="AR117" s="51"/>
      <c r="AS117" s="51"/>
      <c r="AT117" s="51"/>
      <c r="AU117" s="51"/>
      <c r="AV117" s="51"/>
      <c r="AW117" s="51"/>
      <c r="AX117" s="51"/>
      <c r="AY117" s="51"/>
      <c r="AZ117" s="51"/>
      <c r="BA117" s="51"/>
      <c r="BB117" s="51"/>
      <c r="BC117" s="51"/>
      <c r="BD117" s="51"/>
      <c r="BE117" s="51"/>
      <c r="BF117" s="51"/>
      <c r="BG117" s="51"/>
      <c r="BH117" s="51"/>
    </row>
    <row r="118" spans="1:79" x14ac:dyDescent="0.25">
      <c r="W118" s="48" t="s">
        <v>7</v>
      </c>
      <c r="X118" s="48"/>
      <c r="Y118" s="48"/>
      <c r="Z118" s="48"/>
      <c r="AA118" s="48"/>
      <c r="AB118" s="48"/>
      <c r="AC118" s="48"/>
      <c r="AD118" s="48"/>
      <c r="AE118" s="48"/>
      <c r="AF118" s="48"/>
      <c r="AG118" s="48"/>
      <c r="AH118" s="48"/>
      <c r="AI118" s="48"/>
      <c r="AJ118" s="48"/>
      <c r="AK118" s="48"/>
      <c r="AL118" s="48"/>
      <c r="AM118" s="48"/>
      <c r="AN118" s="29"/>
      <c r="AO118" s="29"/>
      <c r="AP118" s="48" t="s">
        <v>39</v>
      </c>
      <c r="AQ118" s="48"/>
      <c r="AR118" s="48"/>
      <c r="AS118" s="48"/>
      <c r="AT118" s="48"/>
      <c r="AU118" s="48"/>
      <c r="AV118" s="48"/>
      <c r="AW118" s="48"/>
      <c r="AX118" s="48"/>
      <c r="AY118" s="48"/>
      <c r="AZ118" s="48"/>
      <c r="BA118" s="48"/>
      <c r="BB118" s="48"/>
      <c r="BC118" s="48"/>
      <c r="BD118" s="48"/>
      <c r="BE118" s="48"/>
      <c r="BF118" s="48"/>
      <c r="BG118" s="48"/>
      <c r="BH118" s="48"/>
    </row>
    <row r="121" spans="1:79" ht="46.9" customHeight="1" x14ac:dyDescent="0.25">
      <c r="A121" s="49" t="s">
        <v>198</v>
      </c>
      <c r="B121" s="49"/>
      <c r="C121" s="49"/>
      <c r="D121" s="49"/>
      <c r="E121" s="49"/>
      <c r="F121" s="49"/>
      <c r="G121" s="49"/>
      <c r="H121" s="49"/>
      <c r="I121" s="49"/>
      <c r="J121" s="49"/>
      <c r="K121" s="49"/>
      <c r="L121" s="49"/>
      <c r="M121" s="49"/>
      <c r="N121" s="49"/>
      <c r="O121" s="49"/>
      <c r="P121" s="49"/>
      <c r="Q121" s="49"/>
      <c r="R121" s="49"/>
      <c r="S121" s="49"/>
      <c r="T121" s="49"/>
      <c r="U121" s="49"/>
      <c r="V121" s="49"/>
      <c r="W121" s="50"/>
      <c r="X121" s="50"/>
      <c r="Y121" s="50"/>
      <c r="Z121" s="50"/>
      <c r="AA121" s="50"/>
      <c r="AB121" s="50"/>
      <c r="AC121" s="50"/>
      <c r="AD121" s="50"/>
      <c r="AE121" s="50"/>
      <c r="AF121" s="50"/>
      <c r="AG121" s="50"/>
      <c r="AH121" s="50"/>
      <c r="AI121" s="50"/>
      <c r="AJ121" s="50"/>
      <c r="AK121" s="50"/>
      <c r="AL121" s="50"/>
      <c r="AM121" s="50"/>
      <c r="AN121" s="28"/>
      <c r="AO121" s="28"/>
      <c r="AP121" s="51" t="s">
        <v>199</v>
      </c>
      <c r="AQ121" s="51"/>
      <c r="AR121" s="51"/>
      <c r="AS121" s="51"/>
      <c r="AT121" s="51"/>
      <c r="AU121" s="51"/>
      <c r="AV121" s="51"/>
      <c r="AW121" s="51"/>
      <c r="AX121" s="51"/>
      <c r="AY121" s="51"/>
      <c r="AZ121" s="51"/>
      <c r="BA121" s="51"/>
      <c r="BB121" s="51"/>
      <c r="BC121" s="51"/>
      <c r="BD121" s="51"/>
      <c r="BE121" s="51"/>
      <c r="BF121" s="51"/>
      <c r="BG121" s="51"/>
      <c r="BH121" s="51"/>
    </row>
    <row r="122" spans="1:79" x14ac:dyDescent="0.25">
      <c r="W122" s="48" t="s">
        <v>7</v>
      </c>
      <c r="X122" s="48"/>
      <c r="Y122" s="48"/>
      <c r="Z122" s="48"/>
      <c r="AA122" s="48"/>
      <c r="AB122" s="48"/>
      <c r="AC122" s="48"/>
      <c r="AD122" s="48"/>
      <c r="AE122" s="48"/>
      <c r="AF122" s="48"/>
      <c r="AG122" s="48"/>
      <c r="AH122" s="48"/>
      <c r="AI122" s="48"/>
      <c r="AJ122" s="48"/>
      <c r="AK122" s="48"/>
      <c r="AL122" s="48"/>
      <c r="AM122" s="48"/>
      <c r="AN122" s="29"/>
      <c r="AO122" s="29"/>
      <c r="AP122" s="48" t="s">
        <v>39</v>
      </c>
      <c r="AQ122" s="48"/>
      <c r="AR122" s="48"/>
      <c r="AS122" s="48"/>
      <c r="AT122" s="48"/>
      <c r="AU122" s="48"/>
      <c r="AV122" s="48"/>
      <c r="AW122" s="48"/>
      <c r="AX122" s="48"/>
      <c r="AY122" s="48"/>
      <c r="AZ122" s="48"/>
      <c r="BA122" s="48"/>
      <c r="BB122" s="48"/>
      <c r="BC122" s="48"/>
      <c r="BD122" s="48"/>
      <c r="BE122" s="48"/>
      <c r="BF122" s="48"/>
      <c r="BG122" s="48"/>
      <c r="BH122" s="48"/>
    </row>
  </sheetData>
  <mergeCells count="54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8:B78"/>
    <mergeCell ref="C78:I78"/>
    <mergeCell ref="J78:N78"/>
    <mergeCell ref="O78:X78"/>
    <mergeCell ref="Y78:AC78"/>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84:AW84"/>
    <mergeCell ref="AX84:BB84"/>
    <mergeCell ref="BC84:BG84"/>
    <mergeCell ref="BH84:BL84"/>
    <mergeCell ref="BM84:BQ84"/>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6:AW86"/>
    <mergeCell ref="AX86:BB86"/>
    <mergeCell ref="BC86:BG86"/>
    <mergeCell ref="BH86:BL86"/>
    <mergeCell ref="BM86:BQ86"/>
    <mergeCell ref="A89:BQ89"/>
    <mergeCell ref="AI87:AM87"/>
    <mergeCell ref="AN87:AR87"/>
    <mergeCell ref="AS87:AW87"/>
    <mergeCell ref="AX87:BB87"/>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O97:BQ97"/>
    <mergeCell ref="A98:B98"/>
    <mergeCell ref="C98:I98"/>
    <mergeCell ref="J98:N98"/>
    <mergeCell ref="O98:BQ98"/>
    <mergeCell ref="A95:B95"/>
    <mergeCell ref="C95:I95"/>
    <mergeCell ref="J95:N95"/>
    <mergeCell ref="O95:BQ95"/>
    <mergeCell ref="A96:B96"/>
    <mergeCell ref="C96:I96"/>
    <mergeCell ref="J96:N96"/>
    <mergeCell ref="O96:BQ96"/>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3:B103"/>
    <mergeCell ref="C103:I103"/>
    <mergeCell ref="J103:N103"/>
    <mergeCell ref="O103:BQ103"/>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X76:BB76"/>
    <mergeCell ref="BC76:BG76"/>
    <mergeCell ref="BH76:BL76"/>
    <mergeCell ref="BM76:BQ76"/>
    <mergeCell ref="A77:B77"/>
    <mergeCell ref="C77:I77"/>
    <mergeCell ref="J77:N77"/>
    <mergeCell ref="O77:X77"/>
    <mergeCell ref="Y77:AC77"/>
    <mergeCell ref="AD77:AH77"/>
    <mergeCell ref="J81:N81"/>
    <mergeCell ref="O81:X81"/>
    <mergeCell ref="Y81:AC81"/>
    <mergeCell ref="AD81:AH81"/>
    <mergeCell ref="BM77:BQ77"/>
    <mergeCell ref="AI77:AM77"/>
    <mergeCell ref="AN77:AR77"/>
    <mergeCell ref="AS77:AW77"/>
    <mergeCell ref="AX77:BB77"/>
    <mergeCell ref="BC77:BG77"/>
    <mergeCell ref="BH77:BL77"/>
    <mergeCell ref="BH80:BL80"/>
    <mergeCell ref="BM80:BQ80"/>
    <mergeCell ref="AD80:AH80"/>
    <mergeCell ref="AI80:AM80"/>
    <mergeCell ref="AN80:AR80"/>
    <mergeCell ref="AS80:AW80"/>
    <mergeCell ref="AX80:BB80"/>
    <mergeCell ref="BC80:BG80"/>
    <mergeCell ref="AS79:AW79"/>
    <mergeCell ref="AX79:BB79"/>
    <mergeCell ref="BC79:BG79"/>
    <mergeCell ref="BH79:BL79"/>
    <mergeCell ref="BM79:BQ79"/>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BM83:BQ83"/>
    <mergeCell ref="AI83:AM83"/>
    <mergeCell ref="AN83:AR83"/>
    <mergeCell ref="AS83:AW83"/>
    <mergeCell ref="AX83:BB83"/>
    <mergeCell ref="BC83:BG83"/>
    <mergeCell ref="BH83:BL83"/>
    <mergeCell ref="AX82:BB82"/>
    <mergeCell ref="BC82:BG82"/>
    <mergeCell ref="BH82:BL82"/>
    <mergeCell ref="BM82:BQ82"/>
    <mergeCell ref="A102:B102"/>
    <mergeCell ref="C102:I102"/>
    <mergeCell ref="J102:N102"/>
    <mergeCell ref="O102:BQ102"/>
    <mergeCell ref="BC87:BG87"/>
    <mergeCell ref="BH87:BL87"/>
    <mergeCell ref="BM87:BQ87"/>
    <mergeCell ref="A87:B87"/>
    <mergeCell ref="C87:I87"/>
    <mergeCell ref="J87:N87"/>
    <mergeCell ref="O87:X87"/>
    <mergeCell ref="Y87:AC87"/>
    <mergeCell ref="AD87:AH87"/>
    <mergeCell ref="A99:B99"/>
    <mergeCell ref="C99:I99"/>
    <mergeCell ref="J99:N99"/>
    <mergeCell ref="O99:BQ99"/>
    <mergeCell ref="A100:B100"/>
    <mergeCell ref="C100:I100"/>
    <mergeCell ref="J100:N100"/>
    <mergeCell ref="O100:BQ100"/>
    <mergeCell ref="A97:B97"/>
    <mergeCell ref="C97:I97"/>
    <mergeCell ref="J97:N97"/>
  </mergeCells>
  <conditionalFormatting sqref="A58:B60 A88:B88 A90:B90 A94:B94 A106:B106 A109:B109">
    <cfRule type="cellIs" dxfId="11" priority="2" stopIfTrue="1" operator="equal">
      <formula>0</formula>
    </cfRule>
  </conditionalFormatting>
  <conditionalFormatting sqref="A70:B71 A74:B77 A80:B83 A86:B87 A95:B95 A98:B98 A101:B102 A105:B105">
    <cfRule type="cellIs" dxfId="10" priority="5" stopIfTrue="1" operator="equal">
      <formula>A69</formula>
    </cfRule>
    <cfRule type="cellIs" dxfId="9" priority="6" stopIfTrue="1" operator="equal">
      <formula>0</formula>
    </cfRule>
  </conditionalFormatting>
  <conditionalFormatting sqref="C88">
    <cfRule type="cellIs" dxfId="8" priority="4" stopIfTrue="1" operator="equal">
      <formula>$C67</formula>
    </cfRule>
  </conditionalFormatting>
  <conditionalFormatting sqref="C90 C109">
    <cfRule type="cellIs" dxfId="7" priority="1" stopIfTrue="1" operator="equal">
      <formula>$C89</formula>
    </cfRule>
  </conditionalFormatting>
  <conditionalFormatting sqref="C106">
    <cfRule type="cellIs" dxfId="6" priority="3" stopIfTrue="1" operator="equal">
      <formula>$C94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84A66-F710-4E5F-9D29-39850D7D49DD}">
  <sheetPr>
    <pageSetUpPr fitToPage="1"/>
  </sheetPr>
  <dimension ref="A1:CA141"/>
  <sheetViews>
    <sheetView topLeftCell="A5" zoomScaleNormal="100" workbookViewId="0">
      <selection activeCell="AK20" sqref="AK20:BC20"/>
    </sheetView>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188</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189</v>
      </c>
      <c r="C14" s="125"/>
      <c r="D14" s="125"/>
      <c r="E14" s="125"/>
      <c r="F14" s="125"/>
      <c r="G14" s="125"/>
      <c r="H14" s="125"/>
      <c r="I14" s="125"/>
      <c r="J14" s="125"/>
      <c r="K14" s="125"/>
      <c r="L14" s="125"/>
      <c r="M14" s="6"/>
      <c r="N14" s="130" t="s">
        <v>190</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191</v>
      </c>
      <c r="C17" s="125"/>
      <c r="D17" s="125"/>
      <c r="E17" s="125"/>
      <c r="F17" s="125"/>
      <c r="G17" s="125"/>
      <c r="H17" s="125"/>
      <c r="I17" s="125"/>
      <c r="J17" s="125"/>
      <c r="K17" s="125"/>
      <c r="L17" s="125"/>
      <c r="M17" s="6"/>
      <c r="N17" s="130" t="s">
        <v>190</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282</v>
      </c>
      <c r="C20" s="125"/>
      <c r="D20" s="125"/>
      <c r="E20" s="125"/>
      <c r="F20" s="125"/>
      <c r="G20" s="125"/>
      <c r="H20" s="125"/>
      <c r="I20" s="125"/>
      <c r="J20" s="125"/>
      <c r="K20" s="125"/>
      <c r="L20" s="125"/>
      <c r="M20"/>
      <c r="N20" s="124" t="s">
        <v>283</v>
      </c>
      <c r="O20" s="125"/>
      <c r="P20" s="125"/>
      <c r="Q20" s="125"/>
      <c r="R20" s="125"/>
      <c r="S20" s="125"/>
      <c r="T20" s="125"/>
      <c r="U20" s="125"/>
      <c r="V20" s="125"/>
      <c r="W20" s="125"/>
      <c r="X20" s="125"/>
      <c r="Y20" s="125"/>
      <c r="Z20" s="10"/>
      <c r="AA20" s="124" t="s">
        <v>284</v>
      </c>
      <c r="AB20" s="125"/>
      <c r="AC20" s="125"/>
      <c r="AD20" s="125"/>
      <c r="AE20" s="125"/>
      <c r="AF20" s="125"/>
      <c r="AG20" s="125"/>
      <c r="AH20" s="125"/>
      <c r="AI20" s="125"/>
      <c r="AJ20" s="10"/>
      <c r="AK20" s="126" t="s">
        <v>306</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26.45" customHeight="1" x14ac:dyDescent="0.25">
      <c r="A26" s="59">
        <v>1</v>
      </c>
      <c r="B26" s="59"/>
      <c r="C26" s="59"/>
      <c r="D26" s="59"/>
      <c r="E26" s="59"/>
      <c r="F26" s="59"/>
      <c r="G26" s="33" t="s">
        <v>285</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30"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15" customHeight="1" x14ac:dyDescent="0.25">
      <c r="A29" s="119" t="s">
        <v>307</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6" customHeight="1" x14ac:dyDescent="0.25">
      <c r="A34" s="59">
        <v>1</v>
      </c>
      <c r="B34" s="59"/>
      <c r="C34" s="59"/>
      <c r="D34" s="59"/>
      <c r="E34" s="59"/>
      <c r="F34" s="59"/>
      <c r="G34" s="33" t="s">
        <v>286</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30"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10" t="s">
        <v>138</v>
      </c>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39.6" customHeight="1" x14ac:dyDescent="0.25">
      <c r="A43" s="59">
        <v>1</v>
      </c>
      <c r="B43" s="59"/>
      <c r="C43" s="31" t="s">
        <v>287</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4">
        <v>950000</v>
      </c>
      <c r="AB43" s="94"/>
      <c r="AC43" s="94"/>
      <c r="AD43" s="94"/>
      <c r="AE43" s="94"/>
      <c r="AF43" s="94">
        <v>795800</v>
      </c>
      <c r="AG43" s="94"/>
      <c r="AH43" s="94"/>
      <c r="AI43" s="94"/>
      <c r="AJ43" s="94"/>
      <c r="AK43" s="94">
        <v>1745800</v>
      </c>
      <c r="AL43" s="94"/>
      <c r="AM43" s="94"/>
      <c r="AN43" s="94"/>
      <c r="AO43" s="94"/>
      <c r="AP43" s="94">
        <v>949985.02</v>
      </c>
      <c r="AQ43" s="94"/>
      <c r="AR43" s="94"/>
      <c r="AS43" s="94"/>
      <c r="AT43" s="94"/>
      <c r="AU43" s="94">
        <v>795395.56</v>
      </c>
      <c r="AV43" s="94"/>
      <c r="AW43" s="94"/>
      <c r="AX43" s="94"/>
      <c r="AY43" s="94"/>
      <c r="AZ43" s="94">
        <v>1745380.58</v>
      </c>
      <c r="BA43" s="94"/>
      <c r="BB43" s="94"/>
      <c r="BC43" s="94"/>
      <c r="BD43" s="44">
        <v>-14.98</v>
      </c>
      <c r="BE43" s="45"/>
      <c r="BF43" s="45"/>
      <c r="BG43" s="45"/>
      <c r="BH43" s="46"/>
      <c r="BI43" s="44">
        <v>-404.44</v>
      </c>
      <c r="BJ43" s="45"/>
      <c r="BK43" s="45"/>
      <c r="BL43" s="45"/>
      <c r="BM43" s="46"/>
      <c r="BN43" s="94">
        <v>-419.42</v>
      </c>
      <c r="BO43" s="94"/>
      <c r="BP43" s="94"/>
      <c r="BQ43" s="94"/>
      <c r="CA43" s="30" t="s">
        <v>153</v>
      </c>
    </row>
    <row r="44" spans="1:79" x14ac:dyDescent="0.25">
      <c r="A44" s="96"/>
      <c r="B44" s="96"/>
      <c r="C44" s="97" t="s">
        <v>137</v>
      </c>
      <c r="D44" s="98"/>
      <c r="E44" s="98"/>
      <c r="F44" s="98"/>
      <c r="G44" s="98"/>
      <c r="H44" s="98"/>
      <c r="I44" s="98"/>
      <c r="J44" s="98"/>
      <c r="K44" s="98"/>
      <c r="L44" s="98"/>
      <c r="M44" s="98"/>
      <c r="N44" s="98"/>
      <c r="O44" s="98"/>
      <c r="P44" s="98"/>
      <c r="Q44" s="98"/>
      <c r="R44" s="98"/>
      <c r="S44" s="98"/>
      <c r="T44" s="98"/>
      <c r="U44" s="98"/>
      <c r="V44" s="98"/>
      <c r="W44" s="98"/>
      <c r="X44" s="98"/>
      <c r="Y44" s="98"/>
      <c r="Z44" s="99"/>
      <c r="AA44" s="92">
        <v>950000</v>
      </c>
      <c r="AB44" s="92"/>
      <c r="AC44" s="92"/>
      <c r="AD44" s="92"/>
      <c r="AE44" s="92"/>
      <c r="AF44" s="92">
        <v>795800</v>
      </c>
      <c r="AG44" s="92"/>
      <c r="AH44" s="92"/>
      <c r="AI44" s="92"/>
      <c r="AJ44" s="92"/>
      <c r="AK44" s="92">
        <v>1745800</v>
      </c>
      <c r="AL44" s="92"/>
      <c r="AM44" s="92"/>
      <c r="AN44" s="92"/>
      <c r="AO44" s="92"/>
      <c r="AP44" s="92">
        <v>949985.02</v>
      </c>
      <c r="AQ44" s="92"/>
      <c r="AR44" s="92"/>
      <c r="AS44" s="92"/>
      <c r="AT44" s="92"/>
      <c r="AU44" s="112">
        <v>795395.56</v>
      </c>
      <c r="AV44" s="113"/>
      <c r="AW44" s="113"/>
      <c r="AX44" s="113"/>
      <c r="AY44" s="114"/>
      <c r="AZ44" s="92">
        <v>1745380.58</v>
      </c>
      <c r="BA44" s="92"/>
      <c r="BB44" s="92"/>
      <c r="BC44" s="92"/>
      <c r="BD44" s="92">
        <v>-14.98</v>
      </c>
      <c r="BE44" s="92"/>
      <c r="BF44" s="92"/>
      <c r="BG44" s="92"/>
      <c r="BH44" s="92"/>
      <c r="BI44" s="92">
        <v>-404.44</v>
      </c>
      <c r="BJ44" s="92"/>
      <c r="BK44" s="92"/>
      <c r="BL44" s="92"/>
      <c r="BM44" s="92"/>
      <c r="BN44" s="92">
        <v>-419.42</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11">
        <v>2</v>
      </c>
      <c r="D49" s="111"/>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row>
    <row r="50" spans="1:79" hidden="1" x14ac:dyDescent="0.25">
      <c r="A50" s="81" t="s">
        <v>141</v>
      </c>
      <c r="B50" s="83"/>
      <c r="C50" s="107" t="s">
        <v>140</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9"/>
    </row>
    <row r="51" spans="1:79" ht="15.6" customHeight="1" x14ac:dyDescent="0.25">
      <c r="A51" s="31">
        <v>1</v>
      </c>
      <c r="B51" s="32"/>
      <c r="C51" s="33" t="s">
        <v>257</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30"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10" t="s">
        <v>138</v>
      </c>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3" t="s">
        <v>125</v>
      </c>
      <c r="D58" s="103"/>
      <c r="E58" s="103"/>
      <c r="F58" s="103"/>
      <c r="G58" s="103"/>
      <c r="H58" s="103"/>
      <c r="I58" s="103"/>
      <c r="J58" s="103"/>
      <c r="K58" s="103"/>
      <c r="L58" s="103"/>
      <c r="M58" s="103"/>
      <c r="N58" s="103"/>
      <c r="O58" s="103"/>
      <c r="P58" s="103"/>
      <c r="Q58" s="103"/>
      <c r="R58" s="103"/>
      <c r="S58" s="94" t="s">
        <v>127</v>
      </c>
      <c r="T58" s="94"/>
      <c r="U58" s="94"/>
      <c r="V58" s="94"/>
      <c r="W58" s="94"/>
      <c r="X58" s="94" t="s">
        <v>128</v>
      </c>
      <c r="Y58" s="94"/>
      <c r="Z58" s="94"/>
      <c r="AA58" s="94"/>
      <c r="AB58" s="94"/>
      <c r="AC58" s="104" t="s">
        <v>129</v>
      </c>
      <c r="AD58" s="105"/>
      <c r="AE58" s="105"/>
      <c r="AF58" s="105"/>
      <c r="AG58" s="105"/>
      <c r="AH58" s="106"/>
      <c r="AI58" s="94" t="s">
        <v>130</v>
      </c>
      <c r="AJ58" s="94"/>
      <c r="AK58" s="94"/>
      <c r="AL58" s="94"/>
      <c r="AM58" s="94"/>
      <c r="AN58" s="94" t="s">
        <v>131</v>
      </c>
      <c r="AO58" s="94"/>
      <c r="AP58" s="94"/>
      <c r="AQ58" s="94"/>
      <c r="AR58" s="94"/>
      <c r="AS58" s="100" t="s">
        <v>132</v>
      </c>
      <c r="AT58" s="100"/>
      <c r="AU58" s="100"/>
      <c r="AV58" s="100"/>
      <c r="AW58" s="100"/>
      <c r="AX58" s="100"/>
      <c r="AY58" s="94" t="s">
        <v>133</v>
      </c>
      <c r="AZ58" s="94"/>
      <c r="BA58" s="94"/>
      <c r="BB58" s="94"/>
      <c r="BC58" s="94"/>
      <c r="BD58" s="101" t="s">
        <v>134</v>
      </c>
      <c r="BE58" s="101"/>
      <c r="BF58" s="101"/>
      <c r="BG58" s="101"/>
      <c r="BH58" s="101"/>
      <c r="BI58" s="102" t="s">
        <v>135</v>
      </c>
      <c r="BJ58" s="102"/>
      <c r="BK58" s="102"/>
      <c r="BL58" s="102"/>
      <c r="BM58" s="102"/>
      <c r="BN58" s="102"/>
      <c r="BO58" s="18"/>
      <c r="BP58" s="18"/>
      <c r="BQ58" s="18"/>
    </row>
    <row r="59" spans="1:79" ht="39.6" customHeight="1" x14ac:dyDescent="0.25">
      <c r="A59" s="59">
        <v>1</v>
      </c>
      <c r="B59" s="59"/>
      <c r="C59" s="33" t="s">
        <v>288</v>
      </c>
      <c r="D59" s="34"/>
      <c r="E59" s="34"/>
      <c r="F59" s="34"/>
      <c r="G59" s="34"/>
      <c r="H59" s="34"/>
      <c r="I59" s="34"/>
      <c r="J59" s="34"/>
      <c r="K59" s="34"/>
      <c r="L59" s="34"/>
      <c r="M59" s="34"/>
      <c r="N59" s="34"/>
      <c r="O59" s="34"/>
      <c r="P59" s="34"/>
      <c r="Q59" s="34"/>
      <c r="R59" s="35"/>
      <c r="S59" s="94">
        <v>950000</v>
      </c>
      <c r="T59" s="94"/>
      <c r="U59" s="94"/>
      <c r="V59" s="94"/>
      <c r="W59" s="94"/>
      <c r="X59" s="94">
        <v>795800</v>
      </c>
      <c r="Y59" s="94"/>
      <c r="Z59" s="94"/>
      <c r="AA59" s="94"/>
      <c r="AB59" s="94"/>
      <c r="AC59" s="94">
        <v>1745800</v>
      </c>
      <c r="AD59" s="94"/>
      <c r="AE59" s="94"/>
      <c r="AF59" s="94"/>
      <c r="AG59" s="94"/>
      <c r="AH59" s="94"/>
      <c r="AI59" s="94">
        <v>949985.02</v>
      </c>
      <c r="AJ59" s="94"/>
      <c r="AK59" s="94"/>
      <c r="AL59" s="94"/>
      <c r="AM59" s="94"/>
      <c r="AN59" s="94">
        <v>795395.56</v>
      </c>
      <c r="AO59" s="94"/>
      <c r="AP59" s="94"/>
      <c r="AQ59" s="94"/>
      <c r="AR59" s="94"/>
      <c r="AS59" s="94">
        <v>1745380.58</v>
      </c>
      <c r="AT59" s="94"/>
      <c r="AU59" s="94"/>
      <c r="AV59" s="94"/>
      <c r="AW59" s="94"/>
      <c r="AX59" s="94"/>
      <c r="AY59" s="94">
        <v>-14.98</v>
      </c>
      <c r="AZ59" s="94"/>
      <c r="BA59" s="94"/>
      <c r="BB59" s="94"/>
      <c r="BC59" s="94"/>
      <c r="BD59" s="95">
        <v>-404.44</v>
      </c>
      <c r="BE59" s="95"/>
      <c r="BF59" s="95"/>
      <c r="BG59" s="95"/>
      <c r="BH59" s="95"/>
      <c r="BI59" s="135">
        <v>-419.41999999994403</v>
      </c>
      <c r="BJ59" s="117"/>
      <c r="BK59" s="117"/>
      <c r="BL59" s="117"/>
      <c r="BM59" s="117"/>
      <c r="BN59" s="118"/>
      <c r="BO59" s="18"/>
      <c r="BP59" s="18"/>
      <c r="BQ59" s="18"/>
      <c r="CA59" s="30" t="s">
        <v>136</v>
      </c>
    </row>
    <row r="60" spans="1:79" x14ac:dyDescent="0.25">
      <c r="A60" s="96"/>
      <c r="B60" s="96"/>
      <c r="C60" s="97" t="s">
        <v>137</v>
      </c>
      <c r="D60" s="98"/>
      <c r="E60" s="98"/>
      <c r="F60" s="98"/>
      <c r="G60" s="98"/>
      <c r="H60" s="98"/>
      <c r="I60" s="98"/>
      <c r="J60" s="98"/>
      <c r="K60" s="98"/>
      <c r="L60" s="98"/>
      <c r="M60" s="98"/>
      <c r="N60" s="98"/>
      <c r="O60" s="98"/>
      <c r="P60" s="98"/>
      <c r="Q60" s="98"/>
      <c r="R60" s="99"/>
      <c r="S60" s="92">
        <v>950000</v>
      </c>
      <c r="T60" s="92"/>
      <c r="U60" s="92"/>
      <c r="V60" s="92"/>
      <c r="W60" s="92"/>
      <c r="X60" s="92">
        <v>795800</v>
      </c>
      <c r="Y60" s="92"/>
      <c r="Z60" s="92"/>
      <c r="AA60" s="92"/>
      <c r="AB60" s="92"/>
      <c r="AC60" s="92">
        <v>1745800</v>
      </c>
      <c r="AD60" s="92"/>
      <c r="AE60" s="92"/>
      <c r="AF60" s="92"/>
      <c r="AG60" s="92"/>
      <c r="AH60" s="92"/>
      <c r="AI60" s="92">
        <v>949985.02</v>
      </c>
      <c r="AJ60" s="92"/>
      <c r="AK60" s="92"/>
      <c r="AL60" s="92"/>
      <c r="AM60" s="92"/>
      <c r="AN60" s="92">
        <v>795395.56</v>
      </c>
      <c r="AO60" s="92"/>
      <c r="AP60" s="92"/>
      <c r="AQ60" s="92"/>
      <c r="AR60" s="92"/>
      <c r="AS60" s="92">
        <v>1745380.58</v>
      </c>
      <c r="AT60" s="92"/>
      <c r="AU60" s="92"/>
      <c r="AV60" s="92"/>
      <c r="AW60" s="92"/>
      <c r="AX60" s="92"/>
      <c r="AY60" s="92">
        <v>-14.98</v>
      </c>
      <c r="AZ60" s="92"/>
      <c r="BA60" s="92"/>
      <c r="BB60" s="92"/>
      <c r="BC60" s="92"/>
      <c r="BD60" s="93">
        <v>-404.44</v>
      </c>
      <c r="BE60" s="93"/>
      <c r="BF60" s="93"/>
      <c r="BG60" s="93"/>
      <c r="BH60" s="93"/>
      <c r="BI60" s="93">
        <v>-419.42</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4" t="s">
        <v>77</v>
      </c>
      <c r="Z69" s="45"/>
      <c r="AA69" s="45"/>
      <c r="AB69" s="45"/>
      <c r="AC69" s="46"/>
      <c r="AD69" s="44" t="s">
        <v>78</v>
      </c>
      <c r="AE69" s="45"/>
      <c r="AF69" s="45"/>
      <c r="AG69" s="45"/>
      <c r="AH69" s="46"/>
      <c r="AI69" s="44" t="s">
        <v>79</v>
      </c>
      <c r="AJ69" s="45"/>
      <c r="AK69" s="45"/>
      <c r="AL69" s="45"/>
      <c r="AM69" s="46"/>
      <c r="AN69" s="44" t="s">
        <v>80</v>
      </c>
      <c r="AO69" s="45"/>
      <c r="AP69" s="45"/>
      <c r="AQ69" s="45"/>
      <c r="AR69" s="46"/>
      <c r="AS69" s="44" t="s">
        <v>81</v>
      </c>
      <c r="AT69" s="45"/>
      <c r="AU69" s="45"/>
      <c r="AV69" s="45"/>
      <c r="AW69" s="46"/>
      <c r="AX69" s="44" t="s">
        <v>82</v>
      </c>
      <c r="AY69" s="45"/>
      <c r="AZ69" s="45"/>
      <c r="BA69" s="45"/>
      <c r="BB69" s="46"/>
      <c r="BC69" s="44" t="s">
        <v>83</v>
      </c>
      <c r="BD69" s="45"/>
      <c r="BE69" s="45"/>
      <c r="BF69" s="45"/>
      <c r="BG69" s="46"/>
      <c r="BH69" s="44" t="s">
        <v>84</v>
      </c>
      <c r="BI69" s="45"/>
      <c r="BJ69" s="45"/>
      <c r="BK69" s="45"/>
      <c r="BL69" s="46"/>
      <c r="BM69" s="72" t="s">
        <v>85</v>
      </c>
      <c r="BN69" s="73"/>
      <c r="BO69" s="73"/>
      <c r="BP69" s="73"/>
      <c r="BQ69" s="74"/>
    </row>
    <row r="70" spans="1:79" ht="66" customHeight="1" x14ac:dyDescent="0.25">
      <c r="A70" s="31">
        <v>1</v>
      </c>
      <c r="B70" s="32"/>
      <c r="C70" s="33" t="s">
        <v>289</v>
      </c>
      <c r="D70" s="34"/>
      <c r="E70" s="34"/>
      <c r="F70" s="34"/>
      <c r="G70" s="34"/>
      <c r="H70" s="34"/>
      <c r="I70" s="35"/>
      <c r="J70" s="31" t="s">
        <v>174</v>
      </c>
      <c r="K70" s="47"/>
      <c r="L70" s="47"/>
      <c r="M70" s="47"/>
      <c r="N70" s="32"/>
      <c r="O70" s="33" t="s">
        <v>210</v>
      </c>
      <c r="P70" s="34"/>
      <c r="Q70" s="34"/>
      <c r="R70" s="34"/>
      <c r="S70" s="34"/>
      <c r="T70" s="34"/>
      <c r="U70" s="34"/>
      <c r="V70" s="34"/>
      <c r="W70" s="34"/>
      <c r="X70" s="35"/>
      <c r="Y70" s="44">
        <v>310</v>
      </c>
      <c r="Z70" s="45"/>
      <c r="AA70" s="45"/>
      <c r="AB70" s="45"/>
      <c r="AC70" s="46"/>
      <c r="AD70" s="44">
        <v>0</v>
      </c>
      <c r="AE70" s="45"/>
      <c r="AF70" s="45"/>
      <c r="AG70" s="45"/>
      <c r="AH70" s="46"/>
      <c r="AI70" s="44">
        <v>310</v>
      </c>
      <c r="AJ70" s="45"/>
      <c r="AK70" s="45"/>
      <c r="AL70" s="45"/>
      <c r="AM70" s="46"/>
      <c r="AN70" s="44">
        <v>310</v>
      </c>
      <c r="AO70" s="45"/>
      <c r="AP70" s="45"/>
      <c r="AQ70" s="45"/>
      <c r="AR70" s="46"/>
      <c r="AS70" s="44">
        <v>0</v>
      </c>
      <c r="AT70" s="45"/>
      <c r="AU70" s="45"/>
      <c r="AV70" s="45"/>
      <c r="AW70" s="46"/>
      <c r="AX70" s="44">
        <v>310</v>
      </c>
      <c r="AY70" s="45"/>
      <c r="AZ70" s="45"/>
      <c r="BA70" s="45"/>
      <c r="BB70" s="46"/>
      <c r="BC70" s="44">
        <v>0</v>
      </c>
      <c r="BD70" s="45"/>
      <c r="BE70" s="45"/>
      <c r="BF70" s="45"/>
      <c r="BG70" s="46"/>
      <c r="BH70" s="44">
        <v>0</v>
      </c>
      <c r="BI70" s="45"/>
      <c r="BJ70" s="45"/>
      <c r="BK70" s="45"/>
      <c r="BL70" s="46"/>
      <c r="BM70" s="41">
        <v>0</v>
      </c>
      <c r="BN70" s="42"/>
      <c r="BO70" s="42"/>
      <c r="BP70" s="42"/>
      <c r="BQ70" s="43"/>
      <c r="CA70" s="30" t="s">
        <v>69</v>
      </c>
    </row>
    <row r="71" spans="1:79" ht="66" customHeight="1" x14ac:dyDescent="0.25">
      <c r="A71" s="31">
        <v>1</v>
      </c>
      <c r="B71" s="32"/>
      <c r="C71" s="33" t="s">
        <v>289</v>
      </c>
      <c r="D71" s="34"/>
      <c r="E71" s="34"/>
      <c r="F71" s="34"/>
      <c r="G71" s="34"/>
      <c r="H71" s="34"/>
      <c r="I71" s="35"/>
      <c r="J71" s="31" t="s">
        <v>174</v>
      </c>
      <c r="K71" s="47"/>
      <c r="L71" s="47"/>
      <c r="M71" s="47"/>
      <c r="N71" s="32"/>
      <c r="O71" s="33" t="s">
        <v>210</v>
      </c>
      <c r="P71" s="34"/>
      <c r="Q71" s="34"/>
      <c r="R71" s="34"/>
      <c r="S71" s="34"/>
      <c r="T71" s="34"/>
      <c r="U71" s="34"/>
      <c r="V71" s="34"/>
      <c r="W71" s="34"/>
      <c r="X71" s="35"/>
      <c r="Y71" s="44">
        <v>310</v>
      </c>
      <c r="Z71" s="45"/>
      <c r="AA71" s="45"/>
      <c r="AB71" s="45"/>
      <c r="AC71" s="46"/>
      <c r="AD71" s="44">
        <v>0</v>
      </c>
      <c r="AE71" s="45"/>
      <c r="AF71" s="45"/>
      <c r="AG71" s="45"/>
      <c r="AH71" s="46"/>
      <c r="AI71" s="44">
        <v>310</v>
      </c>
      <c r="AJ71" s="45"/>
      <c r="AK71" s="45"/>
      <c r="AL71" s="45"/>
      <c r="AM71" s="46"/>
      <c r="AN71" s="44">
        <v>310</v>
      </c>
      <c r="AO71" s="45"/>
      <c r="AP71" s="45"/>
      <c r="AQ71" s="45"/>
      <c r="AR71" s="46"/>
      <c r="AS71" s="44">
        <v>0</v>
      </c>
      <c r="AT71" s="45"/>
      <c r="AU71" s="45"/>
      <c r="AV71" s="45"/>
      <c r="AW71" s="46"/>
      <c r="AX71" s="44">
        <v>310</v>
      </c>
      <c r="AY71" s="45"/>
      <c r="AZ71" s="45"/>
      <c r="BA71" s="45"/>
      <c r="BB71" s="46"/>
      <c r="BC71" s="44">
        <v>0</v>
      </c>
      <c r="BD71" s="45"/>
      <c r="BE71" s="45"/>
      <c r="BF71" s="45"/>
      <c r="BG71" s="46"/>
      <c r="BH71" s="44">
        <v>0</v>
      </c>
      <c r="BI71" s="45"/>
      <c r="BJ71" s="45"/>
      <c r="BK71" s="45"/>
      <c r="BL71" s="46"/>
      <c r="BM71" s="41">
        <v>0</v>
      </c>
      <c r="BN71" s="42"/>
      <c r="BO71" s="42"/>
      <c r="BP71" s="42"/>
      <c r="BQ71" s="43"/>
      <c r="CA71" s="30"/>
    </row>
    <row r="72" spans="1:79" ht="105.6" customHeight="1" x14ac:dyDescent="0.25">
      <c r="A72" s="31">
        <v>2</v>
      </c>
      <c r="B72" s="32"/>
      <c r="C72" s="33" t="s">
        <v>290</v>
      </c>
      <c r="D72" s="34"/>
      <c r="E72" s="34"/>
      <c r="F72" s="34"/>
      <c r="G72" s="34"/>
      <c r="H72" s="34"/>
      <c r="I72" s="35"/>
      <c r="J72" s="31" t="s">
        <v>174</v>
      </c>
      <c r="K72" s="47"/>
      <c r="L72" s="47"/>
      <c r="M72" s="47"/>
      <c r="N72" s="32"/>
      <c r="O72" s="33" t="s">
        <v>210</v>
      </c>
      <c r="P72" s="34"/>
      <c r="Q72" s="34"/>
      <c r="R72" s="34"/>
      <c r="S72" s="34"/>
      <c r="T72" s="34"/>
      <c r="U72" s="34"/>
      <c r="V72" s="34"/>
      <c r="W72" s="34"/>
      <c r="X72" s="35"/>
      <c r="Y72" s="44">
        <v>201</v>
      </c>
      <c r="Z72" s="45"/>
      <c r="AA72" s="45"/>
      <c r="AB72" s="45"/>
      <c r="AC72" s="46"/>
      <c r="AD72" s="44">
        <v>0</v>
      </c>
      <c r="AE72" s="45"/>
      <c r="AF72" s="45"/>
      <c r="AG72" s="45"/>
      <c r="AH72" s="46"/>
      <c r="AI72" s="44">
        <v>201</v>
      </c>
      <c r="AJ72" s="45"/>
      <c r="AK72" s="45"/>
      <c r="AL72" s="45"/>
      <c r="AM72" s="46"/>
      <c r="AN72" s="44">
        <v>201</v>
      </c>
      <c r="AO72" s="45"/>
      <c r="AP72" s="45"/>
      <c r="AQ72" s="45"/>
      <c r="AR72" s="46"/>
      <c r="AS72" s="44">
        <v>0</v>
      </c>
      <c r="AT72" s="45"/>
      <c r="AU72" s="45"/>
      <c r="AV72" s="45"/>
      <c r="AW72" s="46"/>
      <c r="AX72" s="44">
        <v>201</v>
      </c>
      <c r="AY72" s="45"/>
      <c r="AZ72" s="45"/>
      <c r="BA72" s="45"/>
      <c r="BB72" s="46"/>
      <c r="BC72" s="44">
        <v>0</v>
      </c>
      <c r="BD72" s="45"/>
      <c r="BE72" s="45"/>
      <c r="BF72" s="45"/>
      <c r="BG72" s="46"/>
      <c r="BH72" s="44">
        <v>0</v>
      </c>
      <c r="BI72" s="45"/>
      <c r="BJ72" s="45"/>
      <c r="BK72" s="45"/>
      <c r="BL72" s="46"/>
      <c r="BM72" s="41">
        <v>0</v>
      </c>
      <c r="BN72" s="42"/>
      <c r="BO72" s="42"/>
      <c r="BP72" s="42"/>
      <c r="BQ72" s="43"/>
      <c r="CA72" s="30"/>
    </row>
    <row r="73" spans="1:79" ht="105.6" customHeight="1" x14ac:dyDescent="0.25">
      <c r="A73" s="31">
        <v>2</v>
      </c>
      <c r="B73" s="32"/>
      <c r="C73" s="33" t="s">
        <v>290</v>
      </c>
      <c r="D73" s="34"/>
      <c r="E73" s="34"/>
      <c r="F73" s="34"/>
      <c r="G73" s="34"/>
      <c r="H73" s="34"/>
      <c r="I73" s="35"/>
      <c r="J73" s="31" t="s">
        <v>174</v>
      </c>
      <c r="K73" s="47"/>
      <c r="L73" s="47"/>
      <c r="M73" s="47"/>
      <c r="N73" s="32"/>
      <c r="O73" s="33" t="s">
        <v>210</v>
      </c>
      <c r="P73" s="34"/>
      <c r="Q73" s="34"/>
      <c r="R73" s="34"/>
      <c r="S73" s="34"/>
      <c r="T73" s="34"/>
      <c r="U73" s="34"/>
      <c r="V73" s="34"/>
      <c r="W73" s="34"/>
      <c r="X73" s="35"/>
      <c r="Y73" s="44">
        <v>201</v>
      </c>
      <c r="Z73" s="45"/>
      <c r="AA73" s="45"/>
      <c r="AB73" s="45"/>
      <c r="AC73" s="46"/>
      <c r="AD73" s="44">
        <v>0</v>
      </c>
      <c r="AE73" s="45"/>
      <c r="AF73" s="45"/>
      <c r="AG73" s="45"/>
      <c r="AH73" s="46"/>
      <c r="AI73" s="44">
        <v>201</v>
      </c>
      <c r="AJ73" s="45"/>
      <c r="AK73" s="45"/>
      <c r="AL73" s="45"/>
      <c r="AM73" s="46"/>
      <c r="AN73" s="44">
        <v>201</v>
      </c>
      <c r="AO73" s="45"/>
      <c r="AP73" s="45"/>
      <c r="AQ73" s="45"/>
      <c r="AR73" s="46"/>
      <c r="AS73" s="44">
        <v>0</v>
      </c>
      <c r="AT73" s="45"/>
      <c r="AU73" s="45"/>
      <c r="AV73" s="45"/>
      <c r="AW73" s="46"/>
      <c r="AX73" s="44">
        <v>201</v>
      </c>
      <c r="AY73" s="45"/>
      <c r="AZ73" s="45"/>
      <c r="BA73" s="45"/>
      <c r="BB73" s="46"/>
      <c r="BC73" s="44">
        <v>0</v>
      </c>
      <c r="BD73" s="45"/>
      <c r="BE73" s="45"/>
      <c r="BF73" s="45"/>
      <c r="BG73" s="46"/>
      <c r="BH73" s="44">
        <v>0</v>
      </c>
      <c r="BI73" s="45"/>
      <c r="BJ73" s="45"/>
      <c r="BK73" s="45"/>
      <c r="BL73" s="46"/>
      <c r="BM73" s="41">
        <v>0</v>
      </c>
      <c r="BN73" s="42"/>
      <c r="BO73" s="42"/>
      <c r="BP73" s="42"/>
      <c r="BQ73" s="43"/>
      <c r="CA73" s="30"/>
    </row>
    <row r="74" spans="1:79" ht="224.45" customHeight="1" x14ac:dyDescent="0.25">
      <c r="A74" s="31">
        <v>3</v>
      </c>
      <c r="B74" s="32"/>
      <c r="C74" s="33" t="s">
        <v>291</v>
      </c>
      <c r="D74" s="34"/>
      <c r="E74" s="34"/>
      <c r="F74" s="34"/>
      <c r="G74" s="34"/>
      <c r="H74" s="34"/>
      <c r="I74" s="35"/>
      <c r="J74" s="31" t="s">
        <v>174</v>
      </c>
      <c r="K74" s="47"/>
      <c r="L74" s="47"/>
      <c r="M74" s="47"/>
      <c r="N74" s="32"/>
      <c r="O74" s="33" t="s">
        <v>210</v>
      </c>
      <c r="P74" s="34"/>
      <c r="Q74" s="34"/>
      <c r="R74" s="34"/>
      <c r="S74" s="34"/>
      <c r="T74" s="34"/>
      <c r="U74" s="34"/>
      <c r="V74" s="34"/>
      <c r="W74" s="34"/>
      <c r="X74" s="35"/>
      <c r="Y74" s="44">
        <v>98</v>
      </c>
      <c r="Z74" s="45"/>
      <c r="AA74" s="45"/>
      <c r="AB74" s="45"/>
      <c r="AC74" s="46"/>
      <c r="AD74" s="44">
        <v>0</v>
      </c>
      <c r="AE74" s="45"/>
      <c r="AF74" s="45"/>
      <c r="AG74" s="45"/>
      <c r="AH74" s="46"/>
      <c r="AI74" s="44">
        <v>98</v>
      </c>
      <c r="AJ74" s="45"/>
      <c r="AK74" s="45"/>
      <c r="AL74" s="45"/>
      <c r="AM74" s="46"/>
      <c r="AN74" s="44">
        <v>98</v>
      </c>
      <c r="AO74" s="45"/>
      <c r="AP74" s="45"/>
      <c r="AQ74" s="45"/>
      <c r="AR74" s="46"/>
      <c r="AS74" s="44">
        <v>0</v>
      </c>
      <c r="AT74" s="45"/>
      <c r="AU74" s="45"/>
      <c r="AV74" s="45"/>
      <c r="AW74" s="46"/>
      <c r="AX74" s="44">
        <v>98</v>
      </c>
      <c r="AY74" s="45"/>
      <c r="AZ74" s="45"/>
      <c r="BA74" s="45"/>
      <c r="BB74" s="46"/>
      <c r="BC74" s="44">
        <v>0</v>
      </c>
      <c r="BD74" s="45"/>
      <c r="BE74" s="45"/>
      <c r="BF74" s="45"/>
      <c r="BG74" s="46"/>
      <c r="BH74" s="44">
        <v>0</v>
      </c>
      <c r="BI74" s="45"/>
      <c r="BJ74" s="45"/>
      <c r="BK74" s="45"/>
      <c r="BL74" s="46"/>
      <c r="BM74" s="41">
        <v>0</v>
      </c>
      <c r="BN74" s="42"/>
      <c r="BO74" s="42"/>
      <c r="BP74" s="42"/>
      <c r="BQ74" s="43"/>
      <c r="CA74" s="30"/>
    </row>
    <row r="75" spans="1:79" ht="224.45" customHeight="1" x14ac:dyDescent="0.25">
      <c r="A75" s="31">
        <v>3</v>
      </c>
      <c r="B75" s="32"/>
      <c r="C75" s="33" t="s">
        <v>291</v>
      </c>
      <c r="D75" s="34"/>
      <c r="E75" s="34"/>
      <c r="F75" s="34"/>
      <c r="G75" s="34"/>
      <c r="H75" s="34"/>
      <c r="I75" s="35"/>
      <c r="J75" s="31" t="s">
        <v>174</v>
      </c>
      <c r="K75" s="47"/>
      <c r="L75" s="47"/>
      <c r="M75" s="47"/>
      <c r="N75" s="32"/>
      <c r="O75" s="33" t="s">
        <v>210</v>
      </c>
      <c r="P75" s="34"/>
      <c r="Q75" s="34"/>
      <c r="R75" s="34"/>
      <c r="S75" s="34"/>
      <c r="T75" s="34"/>
      <c r="U75" s="34"/>
      <c r="V75" s="34"/>
      <c r="W75" s="34"/>
      <c r="X75" s="35"/>
      <c r="Y75" s="44">
        <v>98</v>
      </c>
      <c r="Z75" s="45"/>
      <c r="AA75" s="45"/>
      <c r="AB75" s="45"/>
      <c r="AC75" s="46"/>
      <c r="AD75" s="44">
        <v>0</v>
      </c>
      <c r="AE75" s="45"/>
      <c r="AF75" s="45"/>
      <c r="AG75" s="45"/>
      <c r="AH75" s="46"/>
      <c r="AI75" s="44">
        <v>98</v>
      </c>
      <c r="AJ75" s="45"/>
      <c r="AK75" s="45"/>
      <c r="AL75" s="45"/>
      <c r="AM75" s="46"/>
      <c r="AN75" s="44">
        <v>98</v>
      </c>
      <c r="AO75" s="45"/>
      <c r="AP75" s="45"/>
      <c r="AQ75" s="45"/>
      <c r="AR75" s="46"/>
      <c r="AS75" s="44">
        <v>0</v>
      </c>
      <c r="AT75" s="45"/>
      <c r="AU75" s="45"/>
      <c r="AV75" s="45"/>
      <c r="AW75" s="46"/>
      <c r="AX75" s="44">
        <v>98</v>
      </c>
      <c r="AY75" s="45"/>
      <c r="AZ75" s="45"/>
      <c r="BA75" s="45"/>
      <c r="BB75" s="46"/>
      <c r="BC75" s="44">
        <v>0</v>
      </c>
      <c r="BD75" s="45"/>
      <c r="BE75" s="45"/>
      <c r="BF75" s="45"/>
      <c r="BG75" s="46"/>
      <c r="BH75" s="44">
        <v>0</v>
      </c>
      <c r="BI75" s="45"/>
      <c r="BJ75" s="45"/>
      <c r="BK75" s="45"/>
      <c r="BL75" s="46"/>
      <c r="BM75" s="41">
        <v>0</v>
      </c>
      <c r="BN75" s="42"/>
      <c r="BO75" s="42"/>
      <c r="BP75" s="42"/>
      <c r="BQ75" s="43"/>
      <c r="CA75" s="30"/>
    </row>
    <row r="76" spans="1:79" ht="79.150000000000006" customHeight="1" x14ac:dyDescent="0.25">
      <c r="A76" s="31">
        <v>4</v>
      </c>
      <c r="B76" s="32"/>
      <c r="C76" s="33" t="s">
        <v>292</v>
      </c>
      <c r="D76" s="34"/>
      <c r="E76" s="34"/>
      <c r="F76" s="34"/>
      <c r="G76" s="34"/>
      <c r="H76" s="34"/>
      <c r="I76" s="35"/>
      <c r="J76" s="31" t="s">
        <v>174</v>
      </c>
      <c r="K76" s="47"/>
      <c r="L76" s="47"/>
      <c r="M76" s="47"/>
      <c r="N76" s="32"/>
      <c r="O76" s="33" t="s">
        <v>210</v>
      </c>
      <c r="P76" s="34"/>
      <c r="Q76" s="34"/>
      <c r="R76" s="34"/>
      <c r="S76" s="34"/>
      <c r="T76" s="34"/>
      <c r="U76" s="34"/>
      <c r="V76" s="34"/>
      <c r="W76" s="34"/>
      <c r="X76" s="35"/>
      <c r="Y76" s="44">
        <v>3</v>
      </c>
      <c r="Z76" s="45"/>
      <c r="AA76" s="45"/>
      <c r="AB76" s="45"/>
      <c r="AC76" s="46"/>
      <c r="AD76" s="44">
        <v>0</v>
      </c>
      <c r="AE76" s="45"/>
      <c r="AF76" s="45"/>
      <c r="AG76" s="45"/>
      <c r="AH76" s="46"/>
      <c r="AI76" s="44">
        <v>3</v>
      </c>
      <c r="AJ76" s="45"/>
      <c r="AK76" s="45"/>
      <c r="AL76" s="45"/>
      <c r="AM76" s="46"/>
      <c r="AN76" s="44">
        <v>3</v>
      </c>
      <c r="AO76" s="45"/>
      <c r="AP76" s="45"/>
      <c r="AQ76" s="45"/>
      <c r="AR76" s="46"/>
      <c r="AS76" s="44">
        <v>0</v>
      </c>
      <c r="AT76" s="45"/>
      <c r="AU76" s="45"/>
      <c r="AV76" s="45"/>
      <c r="AW76" s="46"/>
      <c r="AX76" s="44">
        <v>3</v>
      </c>
      <c r="AY76" s="45"/>
      <c r="AZ76" s="45"/>
      <c r="BA76" s="45"/>
      <c r="BB76" s="46"/>
      <c r="BC76" s="44">
        <v>0</v>
      </c>
      <c r="BD76" s="45"/>
      <c r="BE76" s="45"/>
      <c r="BF76" s="45"/>
      <c r="BG76" s="46"/>
      <c r="BH76" s="44">
        <v>0</v>
      </c>
      <c r="BI76" s="45"/>
      <c r="BJ76" s="45"/>
      <c r="BK76" s="45"/>
      <c r="BL76" s="46"/>
      <c r="BM76" s="41">
        <v>0</v>
      </c>
      <c r="BN76" s="42"/>
      <c r="BO76" s="42"/>
      <c r="BP76" s="42"/>
      <c r="BQ76" s="43"/>
      <c r="CA76" s="30"/>
    </row>
    <row r="77" spans="1:79" ht="79.150000000000006" customHeight="1" x14ac:dyDescent="0.25">
      <c r="A77" s="31">
        <v>4</v>
      </c>
      <c r="B77" s="32"/>
      <c r="C77" s="33" t="s">
        <v>292</v>
      </c>
      <c r="D77" s="34"/>
      <c r="E77" s="34"/>
      <c r="F77" s="34"/>
      <c r="G77" s="34"/>
      <c r="H77" s="34"/>
      <c r="I77" s="35"/>
      <c r="J77" s="31" t="s">
        <v>174</v>
      </c>
      <c r="K77" s="47"/>
      <c r="L77" s="47"/>
      <c r="M77" s="47"/>
      <c r="N77" s="32"/>
      <c r="O77" s="33" t="s">
        <v>210</v>
      </c>
      <c r="P77" s="34"/>
      <c r="Q77" s="34"/>
      <c r="R77" s="34"/>
      <c r="S77" s="34"/>
      <c r="T77" s="34"/>
      <c r="U77" s="34"/>
      <c r="V77" s="34"/>
      <c r="W77" s="34"/>
      <c r="X77" s="35"/>
      <c r="Y77" s="44">
        <v>3</v>
      </c>
      <c r="Z77" s="45"/>
      <c r="AA77" s="45"/>
      <c r="AB77" s="45"/>
      <c r="AC77" s="46"/>
      <c r="AD77" s="44">
        <v>0</v>
      </c>
      <c r="AE77" s="45"/>
      <c r="AF77" s="45"/>
      <c r="AG77" s="45"/>
      <c r="AH77" s="46"/>
      <c r="AI77" s="44">
        <v>3</v>
      </c>
      <c r="AJ77" s="45"/>
      <c r="AK77" s="45"/>
      <c r="AL77" s="45"/>
      <c r="AM77" s="46"/>
      <c r="AN77" s="44">
        <v>3</v>
      </c>
      <c r="AO77" s="45"/>
      <c r="AP77" s="45"/>
      <c r="AQ77" s="45"/>
      <c r="AR77" s="46"/>
      <c r="AS77" s="44">
        <v>0</v>
      </c>
      <c r="AT77" s="45"/>
      <c r="AU77" s="45"/>
      <c r="AV77" s="45"/>
      <c r="AW77" s="46"/>
      <c r="AX77" s="44">
        <v>3</v>
      </c>
      <c r="AY77" s="45"/>
      <c r="AZ77" s="45"/>
      <c r="BA77" s="45"/>
      <c r="BB77" s="46"/>
      <c r="BC77" s="44">
        <v>0</v>
      </c>
      <c r="BD77" s="45"/>
      <c r="BE77" s="45"/>
      <c r="BF77" s="45"/>
      <c r="BG77" s="46"/>
      <c r="BH77" s="44">
        <v>0</v>
      </c>
      <c r="BI77" s="45"/>
      <c r="BJ77" s="45"/>
      <c r="BK77" s="45"/>
      <c r="BL77" s="46"/>
      <c r="BM77" s="41">
        <v>0</v>
      </c>
      <c r="BN77" s="42"/>
      <c r="BO77" s="42"/>
      <c r="BP77" s="42"/>
      <c r="BQ77" s="43"/>
      <c r="CA77" s="30"/>
    </row>
    <row r="78" spans="1:79" ht="12.75" customHeight="1" x14ac:dyDescent="0.25">
      <c r="A78" s="31"/>
      <c r="B78" s="32"/>
      <c r="C78" s="56" t="s">
        <v>51</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86</v>
      </c>
      <c r="B79" s="32"/>
      <c r="C79" s="33" t="s">
        <v>87</v>
      </c>
      <c r="D79" s="36"/>
      <c r="E79" s="36"/>
      <c r="F79" s="36"/>
      <c r="G79" s="36"/>
      <c r="H79" s="36"/>
      <c r="I79" s="37"/>
      <c r="J79" s="31" t="s">
        <v>88</v>
      </c>
      <c r="K79" s="47"/>
      <c r="L79" s="47"/>
      <c r="M79" s="47"/>
      <c r="N79" s="32"/>
      <c r="O79" s="33" t="s">
        <v>89</v>
      </c>
      <c r="P79" s="36"/>
      <c r="Q79" s="36"/>
      <c r="R79" s="36"/>
      <c r="S79" s="36"/>
      <c r="T79" s="36"/>
      <c r="U79" s="36"/>
      <c r="V79" s="36"/>
      <c r="W79" s="36"/>
      <c r="X79" s="37"/>
      <c r="Y79" s="44" t="s">
        <v>90</v>
      </c>
      <c r="Z79" s="45"/>
      <c r="AA79" s="45"/>
      <c r="AB79" s="45"/>
      <c r="AC79" s="46"/>
      <c r="AD79" s="44" t="s">
        <v>91</v>
      </c>
      <c r="AE79" s="45"/>
      <c r="AF79" s="45"/>
      <c r="AG79" s="45"/>
      <c r="AH79" s="46"/>
      <c r="AI79" s="44" t="s">
        <v>92</v>
      </c>
      <c r="AJ79" s="45"/>
      <c r="AK79" s="45"/>
      <c r="AL79" s="45"/>
      <c r="AM79" s="46"/>
      <c r="AN79" s="44" t="s">
        <v>93</v>
      </c>
      <c r="AO79" s="45"/>
      <c r="AP79" s="45"/>
      <c r="AQ79" s="45"/>
      <c r="AR79" s="46"/>
      <c r="AS79" s="44" t="s">
        <v>94</v>
      </c>
      <c r="AT79" s="45"/>
      <c r="AU79" s="45"/>
      <c r="AV79" s="45"/>
      <c r="AW79" s="46"/>
      <c r="AX79" s="44" t="s">
        <v>95</v>
      </c>
      <c r="AY79" s="45"/>
      <c r="AZ79" s="45"/>
      <c r="BA79" s="45"/>
      <c r="BB79" s="46"/>
      <c r="BC79" s="44" t="s">
        <v>96</v>
      </c>
      <c r="BD79" s="45"/>
      <c r="BE79" s="45"/>
      <c r="BF79" s="45"/>
      <c r="BG79" s="46"/>
      <c r="BH79" s="44" t="s">
        <v>97</v>
      </c>
      <c r="BI79" s="45"/>
      <c r="BJ79" s="45"/>
      <c r="BK79" s="45"/>
      <c r="BL79" s="46"/>
      <c r="BM79" s="72" t="s">
        <v>98</v>
      </c>
      <c r="BN79" s="73"/>
      <c r="BO79" s="73"/>
      <c r="BP79" s="73"/>
      <c r="BQ79" s="74"/>
    </row>
    <row r="80" spans="1:79" ht="66" customHeight="1" x14ac:dyDescent="0.25">
      <c r="A80" s="31">
        <v>5</v>
      </c>
      <c r="B80" s="32"/>
      <c r="C80" s="33" t="s">
        <v>293</v>
      </c>
      <c r="D80" s="34"/>
      <c r="E80" s="34"/>
      <c r="F80" s="34"/>
      <c r="G80" s="34"/>
      <c r="H80" s="34"/>
      <c r="I80" s="35"/>
      <c r="J80" s="31" t="s">
        <v>174</v>
      </c>
      <c r="K80" s="47"/>
      <c r="L80" s="47"/>
      <c r="M80" s="47"/>
      <c r="N80" s="32"/>
      <c r="O80" s="33" t="s">
        <v>210</v>
      </c>
      <c r="P80" s="34"/>
      <c r="Q80" s="34"/>
      <c r="R80" s="34"/>
      <c r="S80" s="34"/>
      <c r="T80" s="34"/>
      <c r="U80" s="34"/>
      <c r="V80" s="34"/>
      <c r="W80" s="34"/>
      <c r="X80" s="35"/>
      <c r="Y80" s="44">
        <v>2</v>
      </c>
      <c r="Z80" s="45"/>
      <c r="AA80" s="45"/>
      <c r="AB80" s="45"/>
      <c r="AC80" s="46"/>
      <c r="AD80" s="44">
        <v>0</v>
      </c>
      <c r="AE80" s="45"/>
      <c r="AF80" s="45"/>
      <c r="AG80" s="45"/>
      <c r="AH80" s="46"/>
      <c r="AI80" s="44">
        <v>2</v>
      </c>
      <c r="AJ80" s="45"/>
      <c r="AK80" s="45"/>
      <c r="AL80" s="45"/>
      <c r="AM80" s="46"/>
      <c r="AN80" s="44">
        <v>2</v>
      </c>
      <c r="AO80" s="45"/>
      <c r="AP80" s="45"/>
      <c r="AQ80" s="45"/>
      <c r="AR80" s="46"/>
      <c r="AS80" s="44">
        <v>0</v>
      </c>
      <c r="AT80" s="45"/>
      <c r="AU80" s="45"/>
      <c r="AV80" s="45"/>
      <c r="AW80" s="46"/>
      <c r="AX80" s="44">
        <v>2</v>
      </c>
      <c r="AY80" s="45"/>
      <c r="AZ80" s="45"/>
      <c r="BA80" s="45"/>
      <c r="BB80" s="46"/>
      <c r="BC80" s="44">
        <v>0</v>
      </c>
      <c r="BD80" s="45"/>
      <c r="BE80" s="45"/>
      <c r="BF80" s="45"/>
      <c r="BG80" s="46"/>
      <c r="BH80" s="44">
        <v>0</v>
      </c>
      <c r="BI80" s="45"/>
      <c r="BJ80" s="45"/>
      <c r="BK80" s="45"/>
      <c r="BL80" s="46"/>
      <c r="BM80" s="41">
        <v>0</v>
      </c>
      <c r="BN80" s="42"/>
      <c r="BO80" s="42"/>
      <c r="BP80" s="42"/>
      <c r="BQ80" s="43"/>
      <c r="CA80" s="30" t="s">
        <v>70</v>
      </c>
    </row>
    <row r="81" spans="1:79" ht="66" customHeight="1" x14ac:dyDescent="0.25">
      <c r="A81" s="31">
        <v>5</v>
      </c>
      <c r="B81" s="32"/>
      <c r="C81" s="33" t="s">
        <v>293</v>
      </c>
      <c r="D81" s="34"/>
      <c r="E81" s="34"/>
      <c r="F81" s="34"/>
      <c r="G81" s="34"/>
      <c r="H81" s="34"/>
      <c r="I81" s="35"/>
      <c r="J81" s="31" t="s">
        <v>174</v>
      </c>
      <c r="K81" s="47"/>
      <c r="L81" s="47"/>
      <c r="M81" s="47"/>
      <c r="N81" s="32"/>
      <c r="O81" s="33" t="s">
        <v>210</v>
      </c>
      <c r="P81" s="34"/>
      <c r="Q81" s="34"/>
      <c r="R81" s="34"/>
      <c r="S81" s="34"/>
      <c r="T81" s="34"/>
      <c r="U81" s="34"/>
      <c r="V81" s="34"/>
      <c r="W81" s="34"/>
      <c r="X81" s="35"/>
      <c r="Y81" s="44">
        <v>2</v>
      </c>
      <c r="Z81" s="45"/>
      <c r="AA81" s="45"/>
      <c r="AB81" s="45"/>
      <c r="AC81" s="46"/>
      <c r="AD81" s="44">
        <v>0</v>
      </c>
      <c r="AE81" s="45"/>
      <c r="AF81" s="45"/>
      <c r="AG81" s="45"/>
      <c r="AH81" s="46"/>
      <c r="AI81" s="44">
        <v>2</v>
      </c>
      <c r="AJ81" s="45"/>
      <c r="AK81" s="45"/>
      <c r="AL81" s="45"/>
      <c r="AM81" s="46"/>
      <c r="AN81" s="44">
        <v>2</v>
      </c>
      <c r="AO81" s="45"/>
      <c r="AP81" s="45"/>
      <c r="AQ81" s="45"/>
      <c r="AR81" s="46"/>
      <c r="AS81" s="44">
        <v>0</v>
      </c>
      <c r="AT81" s="45"/>
      <c r="AU81" s="45"/>
      <c r="AV81" s="45"/>
      <c r="AW81" s="46"/>
      <c r="AX81" s="44">
        <v>2</v>
      </c>
      <c r="AY81" s="45"/>
      <c r="AZ81" s="45"/>
      <c r="BA81" s="45"/>
      <c r="BB81" s="46"/>
      <c r="BC81" s="44">
        <v>0</v>
      </c>
      <c r="BD81" s="45"/>
      <c r="BE81" s="45"/>
      <c r="BF81" s="45"/>
      <c r="BG81" s="46"/>
      <c r="BH81" s="44">
        <v>0</v>
      </c>
      <c r="BI81" s="45"/>
      <c r="BJ81" s="45"/>
      <c r="BK81" s="45"/>
      <c r="BL81" s="46"/>
      <c r="BM81" s="41">
        <v>0</v>
      </c>
      <c r="BN81" s="42"/>
      <c r="BO81" s="42"/>
      <c r="BP81" s="42"/>
      <c r="BQ81" s="43"/>
      <c r="CA81" s="30"/>
    </row>
    <row r="82" spans="1:79" ht="39.6" customHeight="1" x14ac:dyDescent="0.25">
      <c r="A82" s="31">
        <v>6</v>
      </c>
      <c r="B82" s="32"/>
      <c r="C82" s="33" t="s">
        <v>294</v>
      </c>
      <c r="D82" s="34"/>
      <c r="E82" s="34"/>
      <c r="F82" s="34"/>
      <c r="G82" s="34"/>
      <c r="H82" s="34"/>
      <c r="I82" s="35"/>
      <c r="J82" s="31" t="s">
        <v>174</v>
      </c>
      <c r="K82" s="47"/>
      <c r="L82" s="47"/>
      <c r="M82" s="47"/>
      <c r="N82" s="32"/>
      <c r="O82" s="33" t="s">
        <v>210</v>
      </c>
      <c r="P82" s="34"/>
      <c r="Q82" s="34"/>
      <c r="R82" s="34"/>
      <c r="S82" s="34"/>
      <c r="T82" s="34"/>
      <c r="U82" s="34"/>
      <c r="V82" s="34"/>
      <c r="W82" s="34"/>
      <c r="X82" s="35"/>
      <c r="Y82" s="44">
        <v>98</v>
      </c>
      <c r="Z82" s="45"/>
      <c r="AA82" s="45"/>
      <c r="AB82" s="45"/>
      <c r="AC82" s="46"/>
      <c r="AD82" s="44">
        <v>0</v>
      </c>
      <c r="AE82" s="45"/>
      <c r="AF82" s="45"/>
      <c r="AG82" s="45"/>
      <c r="AH82" s="46"/>
      <c r="AI82" s="44">
        <v>98</v>
      </c>
      <c r="AJ82" s="45"/>
      <c r="AK82" s="45"/>
      <c r="AL82" s="45"/>
      <c r="AM82" s="46"/>
      <c r="AN82" s="44">
        <v>98</v>
      </c>
      <c r="AO82" s="45"/>
      <c r="AP82" s="45"/>
      <c r="AQ82" s="45"/>
      <c r="AR82" s="46"/>
      <c r="AS82" s="44">
        <v>0</v>
      </c>
      <c r="AT82" s="45"/>
      <c r="AU82" s="45"/>
      <c r="AV82" s="45"/>
      <c r="AW82" s="46"/>
      <c r="AX82" s="44">
        <v>98</v>
      </c>
      <c r="AY82" s="45"/>
      <c r="AZ82" s="45"/>
      <c r="BA82" s="45"/>
      <c r="BB82" s="46"/>
      <c r="BC82" s="44">
        <v>0</v>
      </c>
      <c r="BD82" s="45"/>
      <c r="BE82" s="45"/>
      <c r="BF82" s="45"/>
      <c r="BG82" s="46"/>
      <c r="BH82" s="44">
        <v>0</v>
      </c>
      <c r="BI82" s="45"/>
      <c r="BJ82" s="45"/>
      <c r="BK82" s="45"/>
      <c r="BL82" s="46"/>
      <c r="BM82" s="41">
        <v>0</v>
      </c>
      <c r="BN82" s="42"/>
      <c r="BO82" s="42"/>
      <c r="BP82" s="42"/>
      <c r="BQ82" s="43"/>
      <c r="CA82" s="30"/>
    </row>
    <row r="83" spans="1:79" ht="39.6" customHeight="1" x14ac:dyDescent="0.25">
      <c r="A83" s="31">
        <v>6</v>
      </c>
      <c r="B83" s="32"/>
      <c r="C83" s="33" t="s">
        <v>294</v>
      </c>
      <c r="D83" s="34"/>
      <c r="E83" s="34"/>
      <c r="F83" s="34"/>
      <c r="G83" s="34"/>
      <c r="H83" s="34"/>
      <c r="I83" s="35"/>
      <c r="J83" s="31" t="s">
        <v>174</v>
      </c>
      <c r="K83" s="47"/>
      <c r="L83" s="47"/>
      <c r="M83" s="47"/>
      <c r="N83" s="32"/>
      <c r="O83" s="33" t="s">
        <v>210</v>
      </c>
      <c r="P83" s="34"/>
      <c r="Q83" s="34"/>
      <c r="R83" s="34"/>
      <c r="S83" s="34"/>
      <c r="T83" s="34"/>
      <c r="U83" s="34"/>
      <c r="V83" s="34"/>
      <c r="W83" s="34"/>
      <c r="X83" s="35"/>
      <c r="Y83" s="44">
        <v>98</v>
      </c>
      <c r="Z83" s="45"/>
      <c r="AA83" s="45"/>
      <c r="AB83" s="45"/>
      <c r="AC83" s="46"/>
      <c r="AD83" s="44">
        <v>0</v>
      </c>
      <c r="AE83" s="45"/>
      <c r="AF83" s="45"/>
      <c r="AG83" s="45"/>
      <c r="AH83" s="46"/>
      <c r="AI83" s="44">
        <v>98</v>
      </c>
      <c r="AJ83" s="45"/>
      <c r="AK83" s="45"/>
      <c r="AL83" s="45"/>
      <c r="AM83" s="46"/>
      <c r="AN83" s="44">
        <v>98</v>
      </c>
      <c r="AO83" s="45"/>
      <c r="AP83" s="45"/>
      <c r="AQ83" s="45"/>
      <c r="AR83" s="46"/>
      <c r="AS83" s="44">
        <v>0</v>
      </c>
      <c r="AT83" s="45"/>
      <c r="AU83" s="45"/>
      <c r="AV83" s="45"/>
      <c r="AW83" s="46"/>
      <c r="AX83" s="44">
        <v>98</v>
      </c>
      <c r="AY83" s="45"/>
      <c r="AZ83" s="45"/>
      <c r="BA83" s="45"/>
      <c r="BB83" s="46"/>
      <c r="BC83" s="44">
        <v>0</v>
      </c>
      <c r="BD83" s="45"/>
      <c r="BE83" s="45"/>
      <c r="BF83" s="45"/>
      <c r="BG83" s="46"/>
      <c r="BH83" s="44">
        <v>0</v>
      </c>
      <c r="BI83" s="45"/>
      <c r="BJ83" s="45"/>
      <c r="BK83" s="45"/>
      <c r="BL83" s="46"/>
      <c r="BM83" s="41">
        <v>0</v>
      </c>
      <c r="BN83" s="42"/>
      <c r="BO83" s="42"/>
      <c r="BP83" s="42"/>
      <c r="BQ83" s="43"/>
      <c r="CA83" s="30"/>
    </row>
    <row r="84" spans="1:79" ht="26.45" customHeight="1" x14ac:dyDescent="0.25">
      <c r="A84" s="31">
        <v>7</v>
      </c>
      <c r="B84" s="32"/>
      <c r="C84" s="33" t="s">
        <v>295</v>
      </c>
      <c r="D84" s="34"/>
      <c r="E84" s="34"/>
      <c r="F84" s="34"/>
      <c r="G84" s="34"/>
      <c r="H84" s="34"/>
      <c r="I84" s="35"/>
      <c r="J84" s="31" t="s">
        <v>174</v>
      </c>
      <c r="K84" s="47"/>
      <c r="L84" s="47"/>
      <c r="M84" s="47"/>
      <c r="N84" s="32"/>
      <c r="O84" s="33" t="s">
        <v>210</v>
      </c>
      <c r="P84" s="34"/>
      <c r="Q84" s="34"/>
      <c r="R84" s="34"/>
      <c r="S84" s="34"/>
      <c r="T84" s="34"/>
      <c r="U84" s="34"/>
      <c r="V84" s="34"/>
      <c r="W84" s="34"/>
      <c r="X84" s="35"/>
      <c r="Y84" s="44">
        <v>98</v>
      </c>
      <c r="Z84" s="45"/>
      <c r="AA84" s="45"/>
      <c r="AB84" s="45"/>
      <c r="AC84" s="46"/>
      <c r="AD84" s="44">
        <v>0</v>
      </c>
      <c r="AE84" s="45"/>
      <c r="AF84" s="45"/>
      <c r="AG84" s="45"/>
      <c r="AH84" s="46"/>
      <c r="AI84" s="44">
        <v>98</v>
      </c>
      <c r="AJ84" s="45"/>
      <c r="AK84" s="45"/>
      <c r="AL84" s="45"/>
      <c r="AM84" s="46"/>
      <c r="AN84" s="44">
        <v>98</v>
      </c>
      <c r="AO84" s="45"/>
      <c r="AP84" s="45"/>
      <c r="AQ84" s="45"/>
      <c r="AR84" s="46"/>
      <c r="AS84" s="44">
        <v>0</v>
      </c>
      <c r="AT84" s="45"/>
      <c r="AU84" s="45"/>
      <c r="AV84" s="45"/>
      <c r="AW84" s="46"/>
      <c r="AX84" s="44">
        <v>98</v>
      </c>
      <c r="AY84" s="45"/>
      <c r="AZ84" s="45"/>
      <c r="BA84" s="45"/>
      <c r="BB84" s="46"/>
      <c r="BC84" s="44">
        <v>0</v>
      </c>
      <c r="BD84" s="45"/>
      <c r="BE84" s="45"/>
      <c r="BF84" s="45"/>
      <c r="BG84" s="46"/>
      <c r="BH84" s="44">
        <v>0</v>
      </c>
      <c r="BI84" s="45"/>
      <c r="BJ84" s="45"/>
      <c r="BK84" s="45"/>
      <c r="BL84" s="46"/>
      <c r="BM84" s="41">
        <v>0</v>
      </c>
      <c r="BN84" s="42"/>
      <c r="BO84" s="42"/>
      <c r="BP84" s="42"/>
      <c r="BQ84" s="43"/>
      <c r="CA84" s="30"/>
    </row>
    <row r="85" spans="1:79" ht="26.45" customHeight="1" x14ac:dyDescent="0.25">
      <c r="A85" s="31">
        <v>7</v>
      </c>
      <c r="B85" s="32"/>
      <c r="C85" s="33" t="s">
        <v>295</v>
      </c>
      <c r="D85" s="34"/>
      <c r="E85" s="34"/>
      <c r="F85" s="34"/>
      <c r="G85" s="34"/>
      <c r="H85" s="34"/>
      <c r="I85" s="35"/>
      <c r="J85" s="31" t="s">
        <v>174</v>
      </c>
      <c r="K85" s="47"/>
      <c r="L85" s="47"/>
      <c r="M85" s="47"/>
      <c r="N85" s="32"/>
      <c r="O85" s="33" t="s">
        <v>210</v>
      </c>
      <c r="P85" s="34"/>
      <c r="Q85" s="34"/>
      <c r="R85" s="34"/>
      <c r="S85" s="34"/>
      <c r="T85" s="34"/>
      <c r="U85" s="34"/>
      <c r="V85" s="34"/>
      <c r="W85" s="34"/>
      <c r="X85" s="35"/>
      <c r="Y85" s="44">
        <v>98</v>
      </c>
      <c r="Z85" s="45"/>
      <c r="AA85" s="45"/>
      <c r="AB85" s="45"/>
      <c r="AC85" s="46"/>
      <c r="AD85" s="44">
        <v>0</v>
      </c>
      <c r="AE85" s="45"/>
      <c r="AF85" s="45"/>
      <c r="AG85" s="45"/>
      <c r="AH85" s="46"/>
      <c r="AI85" s="44">
        <v>98</v>
      </c>
      <c r="AJ85" s="45"/>
      <c r="AK85" s="45"/>
      <c r="AL85" s="45"/>
      <c r="AM85" s="46"/>
      <c r="AN85" s="44">
        <v>98</v>
      </c>
      <c r="AO85" s="45"/>
      <c r="AP85" s="45"/>
      <c r="AQ85" s="45"/>
      <c r="AR85" s="46"/>
      <c r="AS85" s="44">
        <v>0</v>
      </c>
      <c r="AT85" s="45"/>
      <c r="AU85" s="45"/>
      <c r="AV85" s="45"/>
      <c r="AW85" s="46"/>
      <c r="AX85" s="44">
        <v>98</v>
      </c>
      <c r="AY85" s="45"/>
      <c r="AZ85" s="45"/>
      <c r="BA85" s="45"/>
      <c r="BB85" s="46"/>
      <c r="BC85" s="44">
        <v>0</v>
      </c>
      <c r="BD85" s="45"/>
      <c r="BE85" s="45"/>
      <c r="BF85" s="45"/>
      <c r="BG85" s="46"/>
      <c r="BH85" s="44">
        <v>0</v>
      </c>
      <c r="BI85" s="45"/>
      <c r="BJ85" s="45"/>
      <c r="BK85" s="45"/>
      <c r="BL85" s="46"/>
      <c r="BM85" s="41">
        <v>0</v>
      </c>
      <c r="BN85" s="42"/>
      <c r="BO85" s="42"/>
      <c r="BP85" s="42"/>
      <c r="BQ85" s="43"/>
      <c r="CA85" s="30"/>
    </row>
    <row r="86" spans="1:79" ht="52.9" customHeight="1" x14ac:dyDescent="0.25">
      <c r="A86" s="31">
        <v>8</v>
      </c>
      <c r="B86" s="32"/>
      <c r="C86" s="33" t="s">
        <v>296</v>
      </c>
      <c r="D86" s="34"/>
      <c r="E86" s="34"/>
      <c r="F86" s="34"/>
      <c r="G86" s="34"/>
      <c r="H86" s="34"/>
      <c r="I86" s="35"/>
      <c r="J86" s="31" t="s">
        <v>174</v>
      </c>
      <c r="K86" s="47"/>
      <c r="L86" s="47"/>
      <c r="M86" s="47"/>
      <c r="N86" s="32"/>
      <c r="O86" s="33" t="s">
        <v>210</v>
      </c>
      <c r="P86" s="34"/>
      <c r="Q86" s="34"/>
      <c r="R86" s="34"/>
      <c r="S86" s="34"/>
      <c r="T86" s="34"/>
      <c r="U86" s="34"/>
      <c r="V86" s="34"/>
      <c r="W86" s="34"/>
      <c r="X86" s="35"/>
      <c r="Y86" s="44">
        <v>8</v>
      </c>
      <c r="Z86" s="45"/>
      <c r="AA86" s="45"/>
      <c r="AB86" s="45"/>
      <c r="AC86" s="46"/>
      <c r="AD86" s="44">
        <v>0</v>
      </c>
      <c r="AE86" s="45"/>
      <c r="AF86" s="45"/>
      <c r="AG86" s="45"/>
      <c r="AH86" s="46"/>
      <c r="AI86" s="44">
        <v>8</v>
      </c>
      <c r="AJ86" s="45"/>
      <c r="AK86" s="45"/>
      <c r="AL86" s="45"/>
      <c r="AM86" s="46"/>
      <c r="AN86" s="44">
        <v>8</v>
      </c>
      <c r="AO86" s="45"/>
      <c r="AP86" s="45"/>
      <c r="AQ86" s="45"/>
      <c r="AR86" s="46"/>
      <c r="AS86" s="44">
        <v>0</v>
      </c>
      <c r="AT86" s="45"/>
      <c r="AU86" s="45"/>
      <c r="AV86" s="45"/>
      <c r="AW86" s="46"/>
      <c r="AX86" s="44">
        <v>8</v>
      </c>
      <c r="AY86" s="45"/>
      <c r="AZ86" s="45"/>
      <c r="BA86" s="45"/>
      <c r="BB86" s="46"/>
      <c r="BC86" s="44">
        <v>0</v>
      </c>
      <c r="BD86" s="45"/>
      <c r="BE86" s="45"/>
      <c r="BF86" s="45"/>
      <c r="BG86" s="46"/>
      <c r="BH86" s="44">
        <v>0</v>
      </c>
      <c r="BI86" s="45"/>
      <c r="BJ86" s="45"/>
      <c r="BK86" s="45"/>
      <c r="BL86" s="46"/>
      <c r="BM86" s="41">
        <v>0</v>
      </c>
      <c r="BN86" s="42"/>
      <c r="BO86" s="42"/>
      <c r="BP86" s="42"/>
      <c r="BQ86" s="43"/>
      <c r="CA86" s="30"/>
    </row>
    <row r="87" spans="1:79" ht="52.9" customHeight="1" x14ac:dyDescent="0.25">
      <c r="A87" s="31">
        <v>8</v>
      </c>
      <c r="B87" s="32"/>
      <c r="C87" s="33" t="s">
        <v>296</v>
      </c>
      <c r="D87" s="34"/>
      <c r="E87" s="34"/>
      <c r="F87" s="34"/>
      <c r="G87" s="34"/>
      <c r="H87" s="34"/>
      <c r="I87" s="35"/>
      <c r="J87" s="31" t="s">
        <v>174</v>
      </c>
      <c r="K87" s="47"/>
      <c r="L87" s="47"/>
      <c r="M87" s="47"/>
      <c r="N87" s="32"/>
      <c r="O87" s="33" t="s">
        <v>210</v>
      </c>
      <c r="P87" s="34"/>
      <c r="Q87" s="34"/>
      <c r="R87" s="34"/>
      <c r="S87" s="34"/>
      <c r="T87" s="34"/>
      <c r="U87" s="34"/>
      <c r="V87" s="34"/>
      <c r="W87" s="34"/>
      <c r="X87" s="35"/>
      <c r="Y87" s="44">
        <v>8</v>
      </c>
      <c r="Z87" s="45"/>
      <c r="AA87" s="45"/>
      <c r="AB87" s="45"/>
      <c r="AC87" s="46"/>
      <c r="AD87" s="44">
        <v>0</v>
      </c>
      <c r="AE87" s="45"/>
      <c r="AF87" s="45"/>
      <c r="AG87" s="45"/>
      <c r="AH87" s="46"/>
      <c r="AI87" s="44">
        <v>8</v>
      </c>
      <c r="AJ87" s="45"/>
      <c r="AK87" s="45"/>
      <c r="AL87" s="45"/>
      <c r="AM87" s="46"/>
      <c r="AN87" s="44">
        <v>8</v>
      </c>
      <c r="AO87" s="45"/>
      <c r="AP87" s="45"/>
      <c r="AQ87" s="45"/>
      <c r="AR87" s="46"/>
      <c r="AS87" s="44">
        <v>0</v>
      </c>
      <c r="AT87" s="45"/>
      <c r="AU87" s="45"/>
      <c r="AV87" s="45"/>
      <c r="AW87" s="46"/>
      <c r="AX87" s="44">
        <v>8</v>
      </c>
      <c r="AY87" s="45"/>
      <c r="AZ87" s="45"/>
      <c r="BA87" s="45"/>
      <c r="BB87" s="46"/>
      <c r="BC87" s="44">
        <v>0</v>
      </c>
      <c r="BD87" s="45"/>
      <c r="BE87" s="45"/>
      <c r="BF87" s="45"/>
      <c r="BG87" s="46"/>
      <c r="BH87" s="44">
        <v>0</v>
      </c>
      <c r="BI87" s="45"/>
      <c r="BJ87" s="45"/>
      <c r="BK87" s="45"/>
      <c r="BL87" s="46"/>
      <c r="BM87" s="41">
        <v>0</v>
      </c>
      <c r="BN87" s="42"/>
      <c r="BO87" s="42"/>
      <c r="BP87" s="42"/>
      <c r="BQ87" s="43"/>
      <c r="CA87" s="30"/>
    </row>
    <row r="88" spans="1:79" ht="12.75" customHeight="1" x14ac:dyDescent="0.25">
      <c r="A88" s="31"/>
      <c r="B88" s="32"/>
      <c r="C88" s="56" t="s">
        <v>52</v>
      </c>
      <c r="D88" s="57"/>
      <c r="E88" s="57"/>
      <c r="F88" s="57"/>
      <c r="G88" s="57"/>
      <c r="H88" s="57"/>
      <c r="I88" s="58"/>
      <c r="J88" s="31"/>
      <c r="K88" s="47"/>
      <c r="L88" s="47"/>
      <c r="M88" s="47"/>
      <c r="N88" s="32"/>
      <c r="O88" s="33"/>
      <c r="P88" s="36"/>
      <c r="Q88" s="36"/>
      <c r="R88" s="36"/>
      <c r="S88" s="36"/>
      <c r="T88" s="36"/>
      <c r="U88" s="36"/>
      <c r="V88" s="36"/>
      <c r="W88" s="36"/>
      <c r="X88" s="37"/>
      <c r="Y88" s="75"/>
      <c r="Z88" s="76"/>
      <c r="AA88" s="76"/>
      <c r="AB88" s="76"/>
      <c r="AC88" s="77"/>
      <c r="AD88" s="75"/>
      <c r="AE88" s="76"/>
      <c r="AF88" s="76"/>
      <c r="AG88" s="76"/>
      <c r="AH88" s="77"/>
      <c r="AI88" s="75"/>
      <c r="AJ88" s="76"/>
      <c r="AK88" s="76"/>
      <c r="AL88" s="76"/>
      <c r="AM88" s="77"/>
      <c r="AN88" s="75"/>
      <c r="AO88" s="76"/>
      <c r="AP88" s="76"/>
      <c r="AQ88" s="76"/>
      <c r="AR88" s="77"/>
      <c r="AS88" s="75"/>
      <c r="AT88" s="76"/>
      <c r="AU88" s="76"/>
      <c r="AV88" s="76"/>
      <c r="AW88" s="77"/>
      <c r="AX88" s="75"/>
      <c r="AY88" s="76"/>
      <c r="AZ88" s="76"/>
      <c r="BA88" s="76"/>
      <c r="BB88" s="77"/>
      <c r="BC88" s="75"/>
      <c r="BD88" s="76"/>
      <c r="BE88" s="76"/>
      <c r="BF88" s="76"/>
      <c r="BG88" s="77"/>
      <c r="BH88" s="75"/>
      <c r="BI88" s="76"/>
      <c r="BJ88" s="76"/>
      <c r="BK88" s="76"/>
      <c r="BL88" s="77"/>
      <c r="BM88" s="78"/>
      <c r="BN88" s="79"/>
      <c r="BO88" s="79"/>
      <c r="BP88" s="79"/>
      <c r="BQ88" s="80"/>
    </row>
    <row r="89" spans="1:79" ht="12.75" hidden="1" customHeight="1" x14ac:dyDescent="0.25">
      <c r="A89" s="31" t="s">
        <v>99</v>
      </c>
      <c r="B89" s="32"/>
      <c r="C89" s="33" t="s">
        <v>100</v>
      </c>
      <c r="D89" s="36"/>
      <c r="E89" s="36"/>
      <c r="F89" s="36"/>
      <c r="G89" s="36"/>
      <c r="H89" s="36"/>
      <c r="I89" s="37"/>
      <c r="J89" s="31" t="s">
        <v>101</v>
      </c>
      <c r="K89" s="47"/>
      <c r="L89" s="47"/>
      <c r="M89" s="47"/>
      <c r="N89" s="32"/>
      <c r="O89" s="33" t="s">
        <v>102</v>
      </c>
      <c r="P89" s="36"/>
      <c r="Q89" s="36"/>
      <c r="R89" s="36"/>
      <c r="S89" s="36"/>
      <c r="T89" s="36"/>
      <c r="U89" s="36"/>
      <c r="V89" s="36"/>
      <c r="W89" s="36"/>
      <c r="X89" s="37"/>
      <c r="Y89" s="44" t="s">
        <v>107</v>
      </c>
      <c r="Z89" s="45"/>
      <c r="AA89" s="45"/>
      <c r="AB89" s="45"/>
      <c r="AC89" s="46"/>
      <c r="AD89" s="44" t="s">
        <v>108</v>
      </c>
      <c r="AE89" s="45"/>
      <c r="AF89" s="45"/>
      <c r="AG89" s="45"/>
      <c r="AH89" s="46"/>
      <c r="AI89" s="44" t="s">
        <v>109</v>
      </c>
      <c r="AJ89" s="45"/>
      <c r="AK89" s="45"/>
      <c r="AL89" s="45"/>
      <c r="AM89" s="46"/>
      <c r="AN89" s="44" t="s">
        <v>110</v>
      </c>
      <c r="AO89" s="45"/>
      <c r="AP89" s="45"/>
      <c r="AQ89" s="45"/>
      <c r="AR89" s="46"/>
      <c r="AS89" s="44" t="s">
        <v>111</v>
      </c>
      <c r="AT89" s="45"/>
      <c r="AU89" s="45"/>
      <c r="AV89" s="45"/>
      <c r="AW89" s="46"/>
      <c r="AX89" s="44" t="s">
        <v>112</v>
      </c>
      <c r="AY89" s="45"/>
      <c r="AZ89" s="45"/>
      <c r="BA89" s="45"/>
      <c r="BB89" s="46"/>
      <c r="BC89" s="44" t="s">
        <v>113</v>
      </c>
      <c r="BD89" s="45"/>
      <c r="BE89" s="45"/>
      <c r="BF89" s="45"/>
      <c r="BG89" s="46"/>
      <c r="BH89" s="44" t="s">
        <v>114</v>
      </c>
      <c r="BI89" s="45"/>
      <c r="BJ89" s="45"/>
      <c r="BK89" s="45"/>
      <c r="BL89" s="46"/>
      <c r="BM89" s="72" t="s">
        <v>115</v>
      </c>
      <c r="BN89" s="73"/>
      <c r="BO89" s="73"/>
      <c r="BP89" s="73"/>
      <c r="BQ89" s="74"/>
    </row>
    <row r="90" spans="1:79" ht="66" customHeight="1" x14ac:dyDescent="0.25">
      <c r="A90" s="31">
        <v>9</v>
      </c>
      <c r="B90" s="32"/>
      <c r="C90" s="33" t="s">
        <v>297</v>
      </c>
      <c r="D90" s="34"/>
      <c r="E90" s="34"/>
      <c r="F90" s="34"/>
      <c r="G90" s="34"/>
      <c r="H90" s="34"/>
      <c r="I90" s="35"/>
      <c r="J90" s="31" t="s">
        <v>174</v>
      </c>
      <c r="K90" s="47"/>
      <c r="L90" s="47"/>
      <c r="M90" s="47"/>
      <c r="N90" s="32"/>
      <c r="O90" s="33" t="s">
        <v>181</v>
      </c>
      <c r="P90" s="34"/>
      <c r="Q90" s="34"/>
      <c r="R90" s="34"/>
      <c r="S90" s="34"/>
      <c r="T90" s="34"/>
      <c r="U90" s="34"/>
      <c r="V90" s="34"/>
      <c r="W90" s="34"/>
      <c r="X90" s="35"/>
      <c r="Y90" s="44">
        <v>3.2</v>
      </c>
      <c r="Z90" s="45"/>
      <c r="AA90" s="45"/>
      <c r="AB90" s="45"/>
      <c r="AC90" s="46"/>
      <c r="AD90" s="44">
        <v>0</v>
      </c>
      <c r="AE90" s="45"/>
      <c r="AF90" s="45"/>
      <c r="AG90" s="45"/>
      <c r="AH90" s="46"/>
      <c r="AI90" s="44">
        <v>3.2</v>
      </c>
      <c r="AJ90" s="45"/>
      <c r="AK90" s="45"/>
      <c r="AL90" s="45"/>
      <c r="AM90" s="46"/>
      <c r="AN90" s="44">
        <v>3.2</v>
      </c>
      <c r="AO90" s="45"/>
      <c r="AP90" s="45"/>
      <c r="AQ90" s="45"/>
      <c r="AR90" s="46"/>
      <c r="AS90" s="44">
        <v>0</v>
      </c>
      <c r="AT90" s="45"/>
      <c r="AU90" s="45"/>
      <c r="AV90" s="45"/>
      <c r="AW90" s="46"/>
      <c r="AX90" s="44">
        <v>3.2</v>
      </c>
      <c r="AY90" s="45"/>
      <c r="AZ90" s="45"/>
      <c r="BA90" s="45"/>
      <c r="BB90" s="46"/>
      <c r="BC90" s="44">
        <v>0</v>
      </c>
      <c r="BD90" s="45"/>
      <c r="BE90" s="45"/>
      <c r="BF90" s="45"/>
      <c r="BG90" s="46"/>
      <c r="BH90" s="44">
        <v>0</v>
      </c>
      <c r="BI90" s="45"/>
      <c r="BJ90" s="45"/>
      <c r="BK90" s="45"/>
      <c r="BL90" s="46"/>
      <c r="BM90" s="41">
        <v>0</v>
      </c>
      <c r="BN90" s="42"/>
      <c r="BO90" s="42"/>
      <c r="BP90" s="42"/>
      <c r="BQ90" s="43"/>
      <c r="CA90" s="30" t="s">
        <v>71</v>
      </c>
    </row>
    <row r="91" spans="1:79" ht="66" customHeight="1" x14ac:dyDescent="0.25">
      <c r="A91" s="31">
        <v>9</v>
      </c>
      <c r="B91" s="32"/>
      <c r="C91" s="33" t="s">
        <v>297</v>
      </c>
      <c r="D91" s="34"/>
      <c r="E91" s="34"/>
      <c r="F91" s="34"/>
      <c r="G91" s="34"/>
      <c r="H91" s="34"/>
      <c r="I91" s="35"/>
      <c r="J91" s="31" t="s">
        <v>174</v>
      </c>
      <c r="K91" s="47"/>
      <c r="L91" s="47"/>
      <c r="M91" s="47"/>
      <c r="N91" s="32"/>
      <c r="O91" s="33" t="s">
        <v>181</v>
      </c>
      <c r="P91" s="34"/>
      <c r="Q91" s="34"/>
      <c r="R91" s="34"/>
      <c r="S91" s="34"/>
      <c r="T91" s="34"/>
      <c r="U91" s="34"/>
      <c r="V91" s="34"/>
      <c r="W91" s="34"/>
      <c r="X91" s="35"/>
      <c r="Y91" s="44">
        <v>3.2</v>
      </c>
      <c r="Z91" s="45"/>
      <c r="AA91" s="45"/>
      <c r="AB91" s="45"/>
      <c r="AC91" s="46"/>
      <c r="AD91" s="44">
        <v>0</v>
      </c>
      <c r="AE91" s="45"/>
      <c r="AF91" s="45"/>
      <c r="AG91" s="45"/>
      <c r="AH91" s="46"/>
      <c r="AI91" s="44">
        <v>3.2</v>
      </c>
      <c r="AJ91" s="45"/>
      <c r="AK91" s="45"/>
      <c r="AL91" s="45"/>
      <c r="AM91" s="46"/>
      <c r="AN91" s="44">
        <v>3.2</v>
      </c>
      <c r="AO91" s="45"/>
      <c r="AP91" s="45"/>
      <c r="AQ91" s="45"/>
      <c r="AR91" s="46"/>
      <c r="AS91" s="44">
        <v>0</v>
      </c>
      <c r="AT91" s="45"/>
      <c r="AU91" s="45"/>
      <c r="AV91" s="45"/>
      <c r="AW91" s="46"/>
      <c r="AX91" s="44">
        <v>3.2</v>
      </c>
      <c r="AY91" s="45"/>
      <c r="AZ91" s="45"/>
      <c r="BA91" s="45"/>
      <c r="BB91" s="46"/>
      <c r="BC91" s="44">
        <v>0</v>
      </c>
      <c r="BD91" s="45"/>
      <c r="BE91" s="45"/>
      <c r="BF91" s="45"/>
      <c r="BG91" s="46"/>
      <c r="BH91" s="44">
        <v>0</v>
      </c>
      <c r="BI91" s="45"/>
      <c r="BJ91" s="45"/>
      <c r="BK91" s="45"/>
      <c r="BL91" s="46"/>
      <c r="BM91" s="41">
        <v>0</v>
      </c>
      <c r="BN91" s="42"/>
      <c r="BO91" s="42"/>
      <c r="BP91" s="42"/>
      <c r="BQ91" s="43"/>
      <c r="CA91" s="30"/>
    </row>
    <row r="92" spans="1:79" ht="66" customHeight="1" x14ac:dyDescent="0.25">
      <c r="A92" s="31">
        <v>10</v>
      </c>
      <c r="B92" s="32"/>
      <c r="C92" s="33" t="s">
        <v>298</v>
      </c>
      <c r="D92" s="34"/>
      <c r="E92" s="34"/>
      <c r="F92" s="34"/>
      <c r="G92" s="34"/>
      <c r="H92" s="34"/>
      <c r="I92" s="35"/>
      <c r="J92" s="31" t="s">
        <v>174</v>
      </c>
      <c r="K92" s="47"/>
      <c r="L92" s="47"/>
      <c r="M92" s="47"/>
      <c r="N92" s="32"/>
      <c r="O92" s="33" t="s">
        <v>181</v>
      </c>
      <c r="P92" s="34"/>
      <c r="Q92" s="34"/>
      <c r="R92" s="34"/>
      <c r="S92" s="34"/>
      <c r="T92" s="34"/>
      <c r="U92" s="34"/>
      <c r="V92" s="34"/>
      <c r="W92" s="34"/>
      <c r="X92" s="35"/>
      <c r="Y92" s="44">
        <v>2.0499999999999998</v>
      </c>
      <c r="Z92" s="45"/>
      <c r="AA92" s="45"/>
      <c r="AB92" s="45"/>
      <c r="AC92" s="46"/>
      <c r="AD92" s="44">
        <v>0</v>
      </c>
      <c r="AE92" s="45"/>
      <c r="AF92" s="45"/>
      <c r="AG92" s="45"/>
      <c r="AH92" s="46"/>
      <c r="AI92" s="44">
        <v>2.0499999999999998</v>
      </c>
      <c r="AJ92" s="45"/>
      <c r="AK92" s="45"/>
      <c r="AL92" s="45"/>
      <c r="AM92" s="46"/>
      <c r="AN92" s="44">
        <v>2.0499999999999998</v>
      </c>
      <c r="AO92" s="45"/>
      <c r="AP92" s="45"/>
      <c r="AQ92" s="45"/>
      <c r="AR92" s="46"/>
      <c r="AS92" s="44">
        <v>0</v>
      </c>
      <c r="AT92" s="45"/>
      <c r="AU92" s="45"/>
      <c r="AV92" s="45"/>
      <c r="AW92" s="46"/>
      <c r="AX92" s="44">
        <v>2.0499999999999998</v>
      </c>
      <c r="AY92" s="45"/>
      <c r="AZ92" s="45"/>
      <c r="BA92" s="45"/>
      <c r="BB92" s="46"/>
      <c r="BC92" s="44">
        <v>0</v>
      </c>
      <c r="BD92" s="45"/>
      <c r="BE92" s="45"/>
      <c r="BF92" s="45"/>
      <c r="BG92" s="46"/>
      <c r="BH92" s="44">
        <v>0</v>
      </c>
      <c r="BI92" s="45"/>
      <c r="BJ92" s="45"/>
      <c r="BK92" s="45"/>
      <c r="BL92" s="46"/>
      <c r="BM92" s="41">
        <v>0</v>
      </c>
      <c r="BN92" s="42"/>
      <c r="BO92" s="42"/>
      <c r="BP92" s="42"/>
      <c r="BQ92" s="43"/>
      <c r="CA92" s="30"/>
    </row>
    <row r="93" spans="1:79" ht="66" customHeight="1" x14ac:dyDescent="0.25">
      <c r="A93" s="31">
        <v>10</v>
      </c>
      <c r="B93" s="32"/>
      <c r="C93" s="33" t="s">
        <v>298</v>
      </c>
      <c r="D93" s="34"/>
      <c r="E93" s="34"/>
      <c r="F93" s="34"/>
      <c r="G93" s="34"/>
      <c r="H93" s="34"/>
      <c r="I93" s="35"/>
      <c r="J93" s="31" t="s">
        <v>174</v>
      </c>
      <c r="K93" s="47"/>
      <c r="L93" s="47"/>
      <c r="M93" s="47"/>
      <c r="N93" s="32"/>
      <c r="O93" s="33" t="s">
        <v>181</v>
      </c>
      <c r="P93" s="34"/>
      <c r="Q93" s="34"/>
      <c r="R93" s="34"/>
      <c r="S93" s="34"/>
      <c r="T93" s="34"/>
      <c r="U93" s="34"/>
      <c r="V93" s="34"/>
      <c r="W93" s="34"/>
      <c r="X93" s="35"/>
      <c r="Y93" s="44">
        <v>2.0499999999999998</v>
      </c>
      <c r="Z93" s="45"/>
      <c r="AA93" s="45"/>
      <c r="AB93" s="45"/>
      <c r="AC93" s="46"/>
      <c r="AD93" s="44">
        <v>0</v>
      </c>
      <c r="AE93" s="45"/>
      <c r="AF93" s="45"/>
      <c r="AG93" s="45"/>
      <c r="AH93" s="46"/>
      <c r="AI93" s="44">
        <v>2.0499999999999998</v>
      </c>
      <c r="AJ93" s="45"/>
      <c r="AK93" s="45"/>
      <c r="AL93" s="45"/>
      <c r="AM93" s="46"/>
      <c r="AN93" s="44">
        <v>2.0499999999999998</v>
      </c>
      <c r="AO93" s="45"/>
      <c r="AP93" s="45"/>
      <c r="AQ93" s="45"/>
      <c r="AR93" s="46"/>
      <c r="AS93" s="44">
        <v>0</v>
      </c>
      <c r="AT93" s="45"/>
      <c r="AU93" s="45"/>
      <c r="AV93" s="45"/>
      <c r="AW93" s="46"/>
      <c r="AX93" s="44">
        <v>2.0499999999999998</v>
      </c>
      <c r="AY93" s="45"/>
      <c r="AZ93" s="45"/>
      <c r="BA93" s="45"/>
      <c r="BB93" s="46"/>
      <c r="BC93" s="44">
        <v>0</v>
      </c>
      <c r="BD93" s="45"/>
      <c r="BE93" s="45"/>
      <c r="BF93" s="45"/>
      <c r="BG93" s="46"/>
      <c r="BH93" s="44">
        <v>0</v>
      </c>
      <c r="BI93" s="45"/>
      <c r="BJ93" s="45"/>
      <c r="BK93" s="45"/>
      <c r="BL93" s="46"/>
      <c r="BM93" s="41">
        <v>0</v>
      </c>
      <c r="BN93" s="42"/>
      <c r="BO93" s="42"/>
      <c r="BP93" s="42"/>
      <c r="BQ93" s="43"/>
      <c r="CA93" s="30"/>
    </row>
    <row r="94" spans="1:79" ht="39.6" customHeight="1" x14ac:dyDescent="0.25">
      <c r="A94" s="31">
        <v>11</v>
      </c>
      <c r="B94" s="32"/>
      <c r="C94" s="33" t="s">
        <v>299</v>
      </c>
      <c r="D94" s="34"/>
      <c r="E94" s="34"/>
      <c r="F94" s="34"/>
      <c r="G94" s="34"/>
      <c r="H94" s="34"/>
      <c r="I94" s="35"/>
      <c r="J94" s="31" t="s">
        <v>180</v>
      </c>
      <c r="K94" s="47"/>
      <c r="L94" s="47"/>
      <c r="M94" s="47"/>
      <c r="N94" s="32"/>
      <c r="O94" s="33" t="s">
        <v>181</v>
      </c>
      <c r="P94" s="34"/>
      <c r="Q94" s="34"/>
      <c r="R94" s="34"/>
      <c r="S94" s="34"/>
      <c r="T94" s="34"/>
      <c r="U94" s="34"/>
      <c r="V94" s="34"/>
      <c r="W94" s="34"/>
      <c r="X94" s="35"/>
      <c r="Y94" s="44">
        <v>100</v>
      </c>
      <c r="Z94" s="45"/>
      <c r="AA94" s="45"/>
      <c r="AB94" s="45"/>
      <c r="AC94" s="46"/>
      <c r="AD94" s="44">
        <v>0</v>
      </c>
      <c r="AE94" s="45"/>
      <c r="AF94" s="45"/>
      <c r="AG94" s="45"/>
      <c r="AH94" s="46"/>
      <c r="AI94" s="44">
        <v>100</v>
      </c>
      <c r="AJ94" s="45"/>
      <c r="AK94" s="45"/>
      <c r="AL94" s="45"/>
      <c r="AM94" s="46"/>
      <c r="AN94" s="44">
        <v>100</v>
      </c>
      <c r="AO94" s="45"/>
      <c r="AP94" s="45"/>
      <c r="AQ94" s="45"/>
      <c r="AR94" s="46"/>
      <c r="AS94" s="44">
        <v>0</v>
      </c>
      <c r="AT94" s="45"/>
      <c r="AU94" s="45"/>
      <c r="AV94" s="45"/>
      <c r="AW94" s="46"/>
      <c r="AX94" s="44">
        <v>100</v>
      </c>
      <c r="AY94" s="45"/>
      <c r="AZ94" s="45"/>
      <c r="BA94" s="45"/>
      <c r="BB94" s="46"/>
      <c r="BC94" s="44">
        <v>0</v>
      </c>
      <c r="BD94" s="45"/>
      <c r="BE94" s="45"/>
      <c r="BF94" s="45"/>
      <c r="BG94" s="46"/>
      <c r="BH94" s="44">
        <v>0</v>
      </c>
      <c r="BI94" s="45"/>
      <c r="BJ94" s="45"/>
      <c r="BK94" s="45"/>
      <c r="BL94" s="46"/>
      <c r="BM94" s="41">
        <v>0</v>
      </c>
      <c r="BN94" s="42"/>
      <c r="BO94" s="42"/>
      <c r="BP94" s="42"/>
      <c r="BQ94" s="43"/>
      <c r="CA94" s="30"/>
    </row>
    <row r="95" spans="1:79" ht="39.6" customHeight="1" x14ac:dyDescent="0.25">
      <c r="A95" s="31">
        <v>11</v>
      </c>
      <c r="B95" s="32"/>
      <c r="C95" s="33" t="s">
        <v>299</v>
      </c>
      <c r="D95" s="34"/>
      <c r="E95" s="34"/>
      <c r="F95" s="34"/>
      <c r="G95" s="34"/>
      <c r="H95" s="34"/>
      <c r="I95" s="35"/>
      <c r="J95" s="31" t="s">
        <v>180</v>
      </c>
      <c r="K95" s="47"/>
      <c r="L95" s="47"/>
      <c r="M95" s="47"/>
      <c r="N95" s="32"/>
      <c r="O95" s="33" t="s">
        <v>181</v>
      </c>
      <c r="P95" s="34"/>
      <c r="Q95" s="34"/>
      <c r="R95" s="34"/>
      <c r="S95" s="34"/>
      <c r="T95" s="34"/>
      <c r="U95" s="34"/>
      <c r="V95" s="34"/>
      <c r="W95" s="34"/>
      <c r="X95" s="35"/>
      <c r="Y95" s="44">
        <v>100</v>
      </c>
      <c r="Z95" s="45"/>
      <c r="AA95" s="45"/>
      <c r="AB95" s="45"/>
      <c r="AC95" s="46"/>
      <c r="AD95" s="44">
        <v>0</v>
      </c>
      <c r="AE95" s="45"/>
      <c r="AF95" s="45"/>
      <c r="AG95" s="45"/>
      <c r="AH95" s="46"/>
      <c r="AI95" s="44">
        <v>100</v>
      </c>
      <c r="AJ95" s="45"/>
      <c r="AK95" s="45"/>
      <c r="AL95" s="45"/>
      <c r="AM95" s="46"/>
      <c r="AN95" s="44">
        <v>100</v>
      </c>
      <c r="AO95" s="45"/>
      <c r="AP95" s="45"/>
      <c r="AQ95" s="45"/>
      <c r="AR95" s="46"/>
      <c r="AS95" s="44">
        <v>0</v>
      </c>
      <c r="AT95" s="45"/>
      <c r="AU95" s="45"/>
      <c r="AV95" s="45"/>
      <c r="AW95" s="46"/>
      <c r="AX95" s="44">
        <v>100</v>
      </c>
      <c r="AY95" s="45"/>
      <c r="AZ95" s="45"/>
      <c r="BA95" s="45"/>
      <c r="BB95" s="46"/>
      <c r="BC95" s="44">
        <v>0</v>
      </c>
      <c r="BD95" s="45"/>
      <c r="BE95" s="45"/>
      <c r="BF95" s="45"/>
      <c r="BG95" s="46"/>
      <c r="BH95" s="44">
        <v>0</v>
      </c>
      <c r="BI95" s="45"/>
      <c r="BJ95" s="45"/>
      <c r="BK95" s="45"/>
      <c r="BL95" s="46"/>
      <c r="BM95" s="41">
        <v>0</v>
      </c>
      <c r="BN95" s="42"/>
      <c r="BO95" s="42"/>
      <c r="BP95" s="42"/>
      <c r="BQ95" s="43"/>
      <c r="CA95" s="30"/>
    </row>
    <row r="96" spans="1:79" ht="66" customHeight="1" x14ac:dyDescent="0.25">
      <c r="A96" s="31">
        <v>12</v>
      </c>
      <c r="B96" s="32"/>
      <c r="C96" s="33" t="s">
        <v>300</v>
      </c>
      <c r="D96" s="34"/>
      <c r="E96" s="34"/>
      <c r="F96" s="34"/>
      <c r="G96" s="34"/>
      <c r="H96" s="34"/>
      <c r="I96" s="35"/>
      <c r="J96" s="31" t="s">
        <v>174</v>
      </c>
      <c r="K96" s="47"/>
      <c r="L96" s="47"/>
      <c r="M96" s="47"/>
      <c r="N96" s="32"/>
      <c r="O96" s="33" t="s">
        <v>181</v>
      </c>
      <c r="P96" s="34"/>
      <c r="Q96" s="34"/>
      <c r="R96" s="34"/>
      <c r="S96" s="34"/>
      <c r="T96" s="34"/>
      <c r="U96" s="34"/>
      <c r="V96" s="34"/>
      <c r="W96" s="34"/>
      <c r="X96" s="35"/>
      <c r="Y96" s="44">
        <v>130</v>
      </c>
      <c r="Z96" s="45"/>
      <c r="AA96" s="45"/>
      <c r="AB96" s="45"/>
      <c r="AC96" s="46"/>
      <c r="AD96" s="44">
        <v>0</v>
      </c>
      <c r="AE96" s="45"/>
      <c r="AF96" s="45"/>
      <c r="AG96" s="45"/>
      <c r="AH96" s="46"/>
      <c r="AI96" s="44">
        <v>130</v>
      </c>
      <c r="AJ96" s="45"/>
      <c r="AK96" s="45"/>
      <c r="AL96" s="45"/>
      <c r="AM96" s="46"/>
      <c r="AN96" s="44">
        <v>151</v>
      </c>
      <c r="AO96" s="45"/>
      <c r="AP96" s="45"/>
      <c r="AQ96" s="45"/>
      <c r="AR96" s="46"/>
      <c r="AS96" s="44">
        <v>0</v>
      </c>
      <c r="AT96" s="45"/>
      <c r="AU96" s="45"/>
      <c r="AV96" s="45"/>
      <c r="AW96" s="46"/>
      <c r="AX96" s="44">
        <v>151</v>
      </c>
      <c r="AY96" s="45"/>
      <c r="AZ96" s="45"/>
      <c r="BA96" s="45"/>
      <c r="BB96" s="46"/>
      <c r="BC96" s="44">
        <v>21</v>
      </c>
      <c r="BD96" s="45"/>
      <c r="BE96" s="45"/>
      <c r="BF96" s="45"/>
      <c r="BG96" s="46"/>
      <c r="BH96" s="44">
        <v>0</v>
      </c>
      <c r="BI96" s="45"/>
      <c r="BJ96" s="45"/>
      <c r="BK96" s="45"/>
      <c r="BL96" s="46"/>
      <c r="BM96" s="41">
        <v>21</v>
      </c>
      <c r="BN96" s="42"/>
      <c r="BO96" s="42"/>
      <c r="BP96" s="42"/>
      <c r="BQ96" s="43"/>
      <c r="CA96" s="30"/>
    </row>
    <row r="97" spans="1:79" ht="66" customHeight="1" x14ac:dyDescent="0.25">
      <c r="A97" s="31">
        <v>12</v>
      </c>
      <c r="B97" s="32"/>
      <c r="C97" s="33" t="s">
        <v>300</v>
      </c>
      <c r="D97" s="34"/>
      <c r="E97" s="34"/>
      <c r="F97" s="34"/>
      <c r="G97" s="34"/>
      <c r="H97" s="34"/>
      <c r="I97" s="35"/>
      <c r="J97" s="31" t="s">
        <v>174</v>
      </c>
      <c r="K97" s="47"/>
      <c r="L97" s="47"/>
      <c r="M97" s="47"/>
      <c r="N97" s="32"/>
      <c r="O97" s="33" t="s">
        <v>181</v>
      </c>
      <c r="P97" s="34"/>
      <c r="Q97" s="34"/>
      <c r="R97" s="34"/>
      <c r="S97" s="34"/>
      <c r="T97" s="34"/>
      <c r="U97" s="34"/>
      <c r="V97" s="34"/>
      <c r="W97" s="34"/>
      <c r="X97" s="35"/>
      <c r="Y97" s="44">
        <v>130</v>
      </c>
      <c r="Z97" s="45"/>
      <c r="AA97" s="45"/>
      <c r="AB97" s="45"/>
      <c r="AC97" s="46"/>
      <c r="AD97" s="44">
        <v>0</v>
      </c>
      <c r="AE97" s="45"/>
      <c r="AF97" s="45"/>
      <c r="AG97" s="45"/>
      <c r="AH97" s="46"/>
      <c r="AI97" s="44">
        <v>130</v>
      </c>
      <c r="AJ97" s="45"/>
      <c r="AK97" s="45"/>
      <c r="AL97" s="45"/>
      <c r="AM97" s="46"/>
      <c r="AN97" s="44">
        <v>151</v>
      </c>
      <c r="AO97" s="45"/>
      <c r="AP97" s="45"/>
      <c r="AQ97" s="45"/>
      <c r="AR97" s="46"/>
      <c r="AS97" s="44">
        <v>0</v>
      </c>
      <c r="AT97" s="45"/>
      <c r="AU97" s="45"/>
      <c r="AV97" s="45"/>
      <c r="AW97" s="46"/>
      <c r="AX97" s="44">
        <v>151</v>
      </c>
      <c r="AY97" s="45"/>
      <c r="AZ97" s="45"/>
      <c r="BA97" s="45"/>
      <c r="BB97" s="46"/>
      <c r="BC97" s="44">
        <v>21</v>
      </c>
      <c r="BD97" s="45"/>
      <c r="BE97" s="45"/>
      <c r="BF97" s="45"/>
      <c r="BG97" s="46"/>
      <c r="BH97" s="44">
        <v>0</v>
      </c>
      <c r="BI97" s="45"/>
      <c r="BJ97" s="45"/>
      <c r="BK97" s="45"/>
      <c r="BL97" s="46"/>
      <c r="BM97" s="41">
        <v>21</v>
      </c>
      <c r="BN97" s="42"/>
      <c r="BO97" s="42"/>
      <c r="BP97" s="42"/>
      <c r="BQ97" s="43"/>
      <c r="CA97" s="30"/>
    </row>
    <row r="98" spans="1:79" ht="12.75" customHeight="1" x14ac:dyDescent="0.25">
      <c r="A98" s="31"/>
      <c r="B98" s="32"/>
      <c r="C98" s="56" t="s">
        <v>53</v>
      </c>
      <c r="D98" s="57"/>
      <c r="E98" s="57"/>
      <c r="F98" s="57"/>
      <c r="G98" s="57"/>
      <c r="H98" s="57"/>
      <c r="I98" s="58"/>
      <c r="J98" s="31"/>
      <c r="K98" s="47"/>
      <c r="L98" s="47"/>
      <c r="M98" s="47"/>
      <c r="N98" s="32"/>
      <c r="O98" s="33"/>
      <c r="P98" s="36"/>
      <c r="Q98" s="36"/>
      <c r="R98" s="36"/>
      <c r="S98" s="36"/>
      <c r="T98" s="36"/>
      <c r="U98" s="36"/>
      <c r="V98" s="36"/>
      <c r="W98" s="36"/>
      <c r="X98" s="37"/>
      <c r="Y98" s="75"/>
      <c r="Z98" s="76"/>
      <c r="AA98" s="76"/>
      <c r="AB98" s="76"/>
      <c r="AC98" s="77"/>
      <c r="AD98" s="75"/>
      <c r="AE98" s="76"/>
      <c r="AF98" s="76"/>
      <c r="AG98" s="76"/>
      <c r="AH98" s="77"/>
      <c r="AI98" s="75"/>
      <c r="AJ98" s="76"/>
      <c r="AK98" s="76"/>
      <c r="AL98" s="76"/>
      <c r="AM98" s="77"/>
      <c r="AN98" s="75"/>
      <c r="AO98" s="76"/>
      <c r="AP98" s="76"/>
      <c r="AQ98" s="76"/>
      <c r="AR98" s="77"/>
      <c r="AS98" s="75"/>
      <c r="AT98" s="76"/>
      <c r="AU98" s="76"/>
      <c r="AV98" s="76"/>
      <c r="AW98" s="77"/>
      <c r="AX98" s="75"/>
      <c r="AY98" s="76"/>
      <c r="AZ98" s="76"/>
      <c r="BA98" s="76"/>
      <c r="BB98" s="77"/>
      <c r="BC98" s="75"/>
      <c r="BD98" s="76"/>
      <c r="BE98" s="76"/>
      <c r="BF98" s="76"/>
      <c r="BG98" s="77"/>
      <c r="BH98" s="75"/>
      <c r="BI98" s="76"/>
      <c r="BJ98" s="76"/>
      <c r="BK98" s="76"/>
      <c r="BL98" s="77"/>
      <c r="BM98" s="78"/>
      <c r="BN98" s="79"/>
      <c r="BO98" s="79"/>
      <c r="BP98" s="79"/>
      <c r="BQ98" s="80"/>
    </row>
    <row r="99" spans="1:79" ht="12.75" hidden="1" customHeight="1" x14ac:dyDescent="0.25">
      <c r="A99" s="31" t="s">
        <v>106</v>
      </c>
      <c r="B99" s="32"/>
      <c r="C99" s="33" t="s">
        <v>105</v>
      </c>
      <c r="D99" s="36"/>
      <c r="E99" s="36"/>
      <c r="F99" s="36"/>
      <c r="G99" s="36"/>
      <c r="H99" s="36"/>
      <c r="I99" s="37"/>
      <c r="J99" s="31" t="s">
        <v>104</v>
      </c>
      <c r="K99" s="47"/>
      <c r="L99" s="47"/>
      <c r="M99" s="47"/>
      <c r="N99" s="32"/>
      <c r="O99" s="33" t="s">
        <v>103</v>
      </c>
      <c r="P99" s="36"/>
      <c r="Q99" s="36"/>
      <c r="R99" s="36"/>
      <c r="S99" s="36"/>
      <c r="T99" s="36"/>
      <c r="U99" s="36"/>
      <c r="V99" s="36"/>
      <c r="W99" s="36"/>
      <c r="X99" s="37"/>
      <c r="Y99" s="44" t="s">
        <v>116</v>
      </c>
      <c r="Z99" s="45"/>
      <c r="AA99" s="45"/>
      <c r="AB99" s="45"/>
      <c r="AC99" s="46"/>
      <c r="AD99" s="44" t="s">
        <v>117</v>
      </c>
      <c r="AE99" s="45"/>
      <c r="AF99" s="45"/>
      <c r="AG99" s="45"/>
      <c r="AH99" s="46"/>
      <c r="AI99" s="44" t="s">
        <v>118</v>
      </c>
      <c r="AJ99" s="45"/>
      <c r="AK99" s="45"/>
      <c r="AL99" s="45"/>
      <c r="AM99" s="46"/>
      <c r="AN99" s="44" t="s">
        <v>119</v>
      </c>
      <c r="AO99" s="45"/>
      <c r="AP99" s="45"/>
      <c r="AQ99" s="45"/>
      <c r="AR99" s="46"/>
      <c r="AS99" s="44" t="s">
        <v>120</v>
      </c>
      <c r="AT99" s="45"/>
      <c r="AU99" s="45"/>
      <c r="AV99" s="45"/>
      <c r="AW99" s="46"/>
      <c r="AX99" s="44" t="s">
        <v>121</v>
      </c>
      <c r="AY99" s="45"/>
      <c r="AZ99" s="45"/>
      <c r="BA99" s="45"/>
      <c r="BB99" s="46"/>
      <c r="BC99" s="44" t="s">
        <v>122</v>
      </c>
      <c r="BD99" s="45"/>
      <c r="BE99" s="45"/>
      <c r="BF99" s="45"/>
      <c r="BG99" s="46"/>
      <c r="BH99" s="44" t="s">
        <v>123</v>
      </c>
      <c r="BI99" s="45"/>
      <c r="BJ99" s="45"/>
      <c r="BK99" s="45"/>
      <c r="BL99" s="46"/>
      <c r="BM99" s="72" t="s">
        <v>124</v>
      </c>
      <c r="BN99" s="73"/>
      <c r="BO99" s="73"/>
      <c r="BP99" s="73"/>
      <c r="BQ99" s="74"/>
    </row>
    <row r="100" spans="1:79" ht="92.45" customHeight="1" x14ac:dyDescent="0.25">
      <c r="A100" s="31">
        <v>13</v>
      </c>
      <c r="B100" s="32"/>
      <c r="C100" s="33" t="s">
        <v>301</v>
      </c>
      <c r="D100" s="34"/>
      <c r="E100" s="34"/>
      <c r="F100" s="34"/>
      <c r="G100" s="34"/>
      <c r="H100" s="34"/>
      <c r="I100" s="35"/>
      <c r="J100" s="31" t="s">
        <v>180</v>
      </c>
      <c r="K100" s="47"/>
      <c r="L100" s="47"/>
      <c r="M100" s="47"/>
      <c r="N100" s="32"/>
      <c r="O100" s="33" t="s">
        <v>181</v>
      </c>
      <c r="P100" s="34"/>
      <c r="Q100" s="34"/>
      <c r="R100" s="34"/>
      <c r="S100" s="34"/>
      <c r="T100" s="34"/>
      <c r="U100" s="34"/>
      <c r="V100" s="34"/>
      <c r="W100" s="34"/>
      <c r="X100" s="35"/>
      <c r="Y100" s="44">
        <v>100</v>
      </c>
      <c r="Z100" s="45"/>
      <c r="AA100" s="45"/>
      <c r="AB100" s="45"/>
      <c r="AC100" s="46"/>
      <c r="AD100" s="44">
        <v>100</v>
      </c>
      <c r="AE100" s="45"/>
      <c r="AF100" s="45"/>
      <c r="AG100" s="45"/>
      <c r="AH100" s="46"/>
      <c r="AI100" s="44">
        <v>200</v>
      </c>
      <c r="AJ100" s="45"/>
      <c r="AK100" s="45"/>
      <c r="AL100" s="45"/>
      <c r="AM100" s="46"/>
      <c r="AN100" s="44">
        <v>100</v>
      </c>
      <c r="AO100" s="45"/>
      <c r="AP100" s="45"/>
      <c r="AQ100" s="45"/>
      <c r="AR100" s="46"/>
      <c r="AS100" s="44">
        <v>100</v>
      </c>
      <c r="AT100" s="45"/>
      <c r="AU100" s="45"/>
      <c r="AV100" s="45"/>
      <c r="AW100" s="46"/>
      <c r="AX100" s="44">
        <v>200</v>
      </c>
      <c r="AY100" s="45"/>
      <c r="AZ100" s="45"/>
      <c r="BA100" s="45"/>
      <c r="BB100" s="46"/>
      <c r="BC100" s="44">
        <v>0</v>
      </c>
      <c r="BD100" s="45"/>
      <c r="BE100" s="45"/>
      <c r="BF100" s="45"/>
      <c r="BG100" s="46"/>
      <c r="BH100" s="44">
        <v>0</v>
      </c>
      <c r="BI100" s="45"/>
      <c r="BJ100" s="45"/>
      <c r="BK100" s="45"/>
      <c r="BL100" s="46"/>
      <c r="BM100" s="41">
        <v>0</v>
      </c>
      <c r="BN100" s="42"/>
      <c r="BO100" s="42"/>
      <c r="BP100" s="42"/>
      <c r="BQ100" s="43"/>
      <c r="CA100" s="30" t="s">
        <v>72</v>
      </c>
    </row>
    <row r="101" spans="1:79" ht="92.45" customHeight="1" x14ac:dyDescent="0.25">
      <c r="A101" s="31"/>
      <c r="B101" s="32"/>
      <c r="C101" s="33" t="s">
        <v>301</v>
      </c>
      <c r="D101" s="34"/>
      <c r="E101" s="34"/>
      <c r="F101" s="34"/>
      <c r="G101" s="34"/>
      <c r="H101" s="34"/>
      <c r="I101" s="35"/>
      <c r="J101" s="31" t="s">
        <v>180</v>
      </c>
      <c r="K101" s="47"/>
      <c r="L101" s="47"/>
      <c r="M101" s="47"/>
      <c r="N101" s="32"/>
      <c r="O101" s="33" t="s">
        <v>181</v>
      </c>
      <c r="P101" s="34"/>
      <c r="Q101" s="34"/>
      <c r="R101" s="34"/>
      <c r="S101" s="34"/>
      <c r="T101" s="34"/>
      <c r="U101" s="34"/>
      <c r="V101" s="34"/>
      <c r="W101" s="34"/>
      <c r="X101" s="35"/>
      <c r="Y101" s="44">
        <v>100</v>
      </c>
      <c r="Z101" s="45"/>
      <c r="AA101" s="45"/>
      <c r="AB101" s="45"/>
      <c r="AC101" s="46"/>
      <c r="AD101" s="44">
        <v>100</v>
      </c>
      <c r="AE101" s="45"/>
      <c r="AF101" s="45"/>
      <c r="AG101" s="45"/>
      <c r="AH101" s="46"/>
      <c r="AI101" s="44">
        <v>200</v>
      </c>
      <c r="AJ101" s="45"/>
      <c r="AK101" s="45"/>
      <c r="AL101" s="45"/>
      <c r="AM101" s="46"/>
      <c r="AN101" s="44">
        <v>100</v>
      </c>
      <c r="AO101" s="45"/>
      <c r="AP101" s="45"/>
      <c r="AQ101" s="45"/>
      <c r="AR101" s="46"/>
      <c r="AS101" s="44">
        <v>100</v>
      </c>
      <c r="AT101" s="45"/>
      <c r="AU101" s="45"/>
      <c r="AV101" s="45"/>
      <c r="AW101" s="46"/>
      <c r="AX101" s="44">
        <v>200</v>
      </c>
      <c r="AY101" s="45"/>
      <c r="AZ101" s="45"/>
      <c r="BA101" s="45"/>
      <c r="BB101" s="46"/>
      <c r="BC101" s="44">
        <v>0</v>
      </c>
      <c r="BD101" s="45"/>
      <c r="BE101" s="45"/>
      <c r="BF101" s="45"/>
      <c r="BG101" s="46"/>
      <c r="BH101" s="44">
        <v>0</v>
      </c>
      <c r="BI101" s="45"/>
      <c r="BJ101" s="45"/>
      <c r="BK101" s="45"/>
      <c r="BL101" s="46"/>
      <c r="BM101" s="41">
        <v>0</v>
      </c>
      <c r="BN101" s="42"/>
      <c r="BO101" s="42"/>
      <c r="BP101" s="42"/>
      <c r="BQ101" s="43"/>
      <c r="CA101" s="30"/>
    </row>
    <row r="102" spans="1:79" ht="66" customHeight="1" x14ac:dyDescent="0.25">
      <c r="A102" s="31">
        <v>14</v>
      </c>
      <c r="B102" s="32"/>
      <c r="C102" s="33" t="s">
        <v>302</v>
      </c>
      <c r="D102" s="34"/>
      <c r="E102" s="34"/>
      <c r="F102" s="34"/>
      <c r="G102" s="34"/>
      <c r="H102" s="34"/>
      <c r="I102" s="35"/>
      <c r="J102" s="31" t="s">
        <v>180</v>
      </c>
      <c r="K102" s="47"/>
      <c r="L102" s="47"/>
      <c r="M102" s="47"/>
      <c r="N102" s="32"/>
      <c r="O102" s="33" t="s">
        <v>210</v>
      </c>
      <c r="P102" s="34"/>
      <c r="Q102" s="34"/>
      <c r="R102" s="34"/>
      <c r="S102" s="34"/>
      <c r="T102" s="34"/>
      <c r="U102" s="34"/>
      <c r="V102" s="34"/>
      <c r="W102" s="34"/>
      <c r="X102" s="35"/>
      <c r="Y102" s="44">
        <v>80</v>
      </c>
      <c r="Z102" s="45"/>
      <c r="AA102" s="45"/>
      <c r="AB102" s="45"/>
      <c r="AC102" s="46"/>
      <c r="AD102" s="44">
        <v>0</v>
      </c>
      <c r="AE102" s="45"/>
      <c r="AF102" s="45"/>
      <c r="AG102" s="45"/>
      <c r="AH102" s="46"/>
      <c r="AI102" s="44">
        <v>80</v>
      </c>
      <c r="AJ102" s="45"/>
      <c r="AK102" s="45"/>
      <c r="AL102" s="45"/>
      <c r="AM102" s="46"/>
      <c r="AN102" s="44">
        <v>80</v>
      </c>
      <c r="AO102" s="45"/>
      <c r="AP102" s="45"/>
      <c r="AQ102" s="45"/>
      <c r="AR102" s="46"/>
      <c r="AS102" s="44">
        <v>0</v>
      </c>
      <c r="AT102" s="45"/>
      <c r="AU102" s="45"/>
      <c r="AV102" s="45"/>
      <c r="AW102" s="46"/>
      <c r="AX102" s="44">
        <v>80</v>
      </c>
      <c r="AY102" s="45"/>
      <c r="AZ102" s="45"/>
      <c r="BA102" s="45"/>
      <c r="BB102" s="46"/>
      <c r="BC102" s="44">
        <v>0</v>
      </c>
      <c r="BD102" s="45"/>
      <c r="BE102" s="45"/>
      <c r="BF102" s="45"/>
      <c r="BG102" s="46"/>
      <c r="BH102" s="44">
        <v>0</v>
      </c>
      <c r="BI102" s="45"/>
      <c r="BJ102" s="45"/>
      <c r="BK102" s="45"/>
      <c r="BL102" s="46"/>
      <c r="BM102" s="41">
        <v>0</v>
      </c>
      <c r="BN102" s="42"/>
      <c r="BO102" s="42"/>
      <c r="BP102" s="42"/>
      <c r="BQ102" s="43"/>
      <c r="CA102" s="30"/>
    </row>
    <row r="103" spans="1:79" ht="66" customHeight="1" x14ac:dyDescent="0.25">
      <c r="A103" s="31"/>
      <c r="B103" s="32"/>
      <c r="C103" s="33" t="s">
        <v>302</v>
      </c>
      <c r="D103" s="34"/>
      <c r="E103" s="34"/>
      <c r="F103" s="34"/>
      <c r="G103" s="34"/>
      <c r="H103" s="34"/>
      <c r="I103" s="35"/>
      <c r="J103" s="31" t="s">
        <v>180</v>
      </c>
      <c r="K103" s="47"/>
      <c r="L103" s="47"/>
      <c r="M103" s="47"/>
      <c r="N103" s="32"/>
      <c r="O103" s="33" t="s">
        <v>210</v>
      </c>
      <c r="P103" s="34"/>
      <c r="Q103" s="34"/>
      <c r="R103" s="34"/>
      <c r="S103" s="34"/>
      <c r="T103" s="34"/>
      <c r="U103" s="34"/>
      <c r="V103" s="34"/>
      <c r="W103" s="34"/>
      <c r="X103" s="35"/>
      <c r="Y103" s="44">
        <v>80</v>
      </c>
      <c r="Z103" s="45"/>
      <c r="AA103" s="45"/>
      <c r="AB103" s="45"/>
      <c r="AC103" s="46"/>
      <c r="AD103" s="44">
        <v>0</v>
      </c>
      <c r="AE103" s="45"/>
      <c r="AF103" s="45"/>
      <c r="AG103" s="45"/>
      <c r="AH103" s="46"/>
      <c r="AI103" s="44">
        <v>80</v>
      </c>
      <c r="AJ103" s="45"/>
      <c r="AK103" s="45"/>
      <c r="AL103" s="45"/>
      <c r="AM103" s="46"/>
      <c r="AN103" s="44">
        <v>80</v>
      </c>
      <c r="AO103" s="45"/>
      <c r="AP103" s="45"/>
      <c r="AQ103" s="45"/>
      <c r="AR103" s="46"/>
      <c r="AS103" s="44">
        <v>0</v>
      </c>
      <c r="AT103" s="45"/>
      <c r="AU103" s="45"/>
      <c r="AV103" s="45"/>
      <c r="AW103" s="46"/>
      <c r="AX103" s="44">
        <v>80</v>
      </c>
      <c r="AY103" s="45"/>
      <c r="AZ103" s="45"/>
      <c r="BA103" s="45"/>
      <c r="BB103" s="46"/>
      <c r="BC103" s="44">
        <v>0</v>
      </c>
      <c r="BD103" s="45"/>
      <c r="BE103" s="45"/>
      <c r="BF103" s="45"/>
      <c r="BG103" s="46"/>
      <c r="BH103" s="44">
        <v>0</v>
      </c>
      <c r="BI103" s="45"/>
      <c r="BJ103" s="45"/>
      <c r="BK103" s="45"/>
      <c r="BL103" s="46"/>
      <c r="BM103" s="41">
        <v>0</v>
      </c>
      <c r="BN103" s="42"/>
      <c r="BO103" s="42"/>
      <c r="BP103" s="42"/>
      <c r="BQ103" s="43"/>
      <c r="CA103" s="30"/>
    </row>
    <row r="104" spans="1:79" ht="39.6" customHeight="1" x14ac:dyDescent="0.25">
      <c r="A104" s="31">
        <v>15</v>
      </c>
      <c r="B104" s="32"/>
      <c r="C104" s="33" t="s">
        <v>303</v>
      </c>
      <c r="D104" s="34"/>
      <c r="E104" s="34"/>
      <c r="F104" s="34"/>
      <c r="G104" s="34"/>
      <c r="H104" s="34"/>
      <c r="I104" s="35"/>
      <c r="J104" s="31" t="s">
        <v>180</v>
      </c>
      <c r="K104" s="47"/>
      <c r="L104" s="47"/>
      <c r="M104" s="47"/>
      <c r="N104" s="32"/>
      <c r="O104" s="33" t="s">
        <v>210</v>
      </c>
      <c r="P104" s="34"/>
      <c r="Q104" s="34"/>
      <c r="R104" s="34"/>
      <c r="S104" s="34"/>
      <c r="T104" s="34"/>
      <c r="U104" s="34"/>
      <c r="V104" s="34"/>
      <c r="W104" s="34"/>
      <c r="X104" s="35"/>
      <c r="Y104" s="44">
        <v>100</v>
      </c>
      <c r="Z104" s="45"/>
      <c r="AA104" s="45"/>
      <c r="AB104" s="45"/>
      <c r="AC104" s="46"/>
      <c r="AD104" s="44">
        <v>0</v>
      </c>
      <c r="AE104" s="45"/>
      <c r="AF104" s="45"/>
      <c r="AG104" s="45"/>
      <c r="AH104" s="46"/>
      <c r="AI104" s="44">
        <v>100</v>
      </c>
      <c r="AJ104" s="45"/>
      <c r="AK104" s="45"/>
      <c r="AL104" s="45"/>
      <c r="AM104" s="46"/>
      <c r="AN104" s="44">
        <v>100</v>
      </c>
      <c r="AO104" s="45"/>
      <c r="AP104" s="45"/>
      <c r="AQ104" s="45"/>
      <c r="AR104" s="46"/>
      <c r="AS104" s="44">
        <v>0</v>
      </c>
      <c r="AT104" s="45"/>
      <c r="AU104" s="45"/>
      <c r="AV104" s="45"/>
      <c r="AW104" s="46"/>
      <c r="AX104" s="44">
        <v>100</v>
      </c>
      <c r="AY104" s="45"/>
      <c r="AZ104" s="45"/>
      <c r="BA104" s="45"/>
      <c r="BB104" s="46"/>
      <c r="BC104" s="44">
        <v>0</v>
      </c>
      <c r="BD104" s="45"/>
      <c r="BE104" s="45"/>
      <c r="BF104" s="45"/>
      <c r="BG104" s="46"/>
      <c r="BH104" s="44">
        <v>0</v>
      </c>
      <c r="BI104" s="45"/>
      <c r="BJ104" s="45"/>
      <c r="BK104" s="45"/>
      <c r="BL104" s="46"/>
      <c r="BM104" s="41">
        <v>0</v>
      </c>
      <c r="BN104" s="42"/>
      <c r="BO104" s="42"/>
      <c r="BP104" s="42"/>
      <c r="BQ104" s="43"/>
      <c r="CA104" s="30"/>
    </row>
    <row r="105" spans="1:79" ht="39.6" customHeight="1" x14ac:dyDescent="0.25">
      <c r="A105" s="31"/>
      <c r="B105" s="32"/>
      <c r="C105" s="33" t="s">
        <v>303</v>
      </c>
      <c r="D105" s="34"/>
      <c r="E105" s="34"/>
      <c r="F105" s="34"/>
      <c r="G105" s="34"/>
      <c r="H105" s="34"/>
      <c r="I105" s="35"/>
      <c r="J105" s="31" t="s">
        <v>180</v>
      </c>
      <c r="K105" s="47"/>
      <c r="L105" s="47"/>
      <c r="M105" s="47"/>
      <c r="N105" s="32"/>
      <c r="O105" s="33" t="s">
        <v>210</v>
      </c>
      <c r="P105" s="34"/>
      <c r="Q105" s="34"/>
      <c r="R105" s="34"/>
      <c r="S105" s="34"/>
      <c r="T105" s="34"/>
      <c r="U105" s="34"/>
      <c r="V105" s="34"/>
      <c r="W105" s="34"/>
      <c r="X105" s="35"/>
      <c r="Y105" s="44">
        <v>100</v>
      </c>
      <c r="Z105" s="45"/>
      <c r="AA105" s="45"/>
      <c r="AB105" s="45"/>
      <c r="AC105" s="46"/>
      <c r="AD105" s="44">
        <v>0</v>
      </c>
      <c r="AE105" s="45"/>
      <c r="AF105" s="45"/>
      <c r="AG105" s="45"/>
      <c r="AH105" s="46"/>
      <c r="AI105" s="44">
        <v>100</v>
      </c>
      <c r="AJ105" s="45"/>
      <c r="AK105" s="45"/>
      <c r="AL105" s="45"/>
      <c r="AM105" s="46"/>
      <c r="AN105" s="44">
        <v>100</v>
      </c>
      <c r="AO105" s="45"/>
      <c r="AP105" s="45"/>
      <c r="AQ105" s="45"/>
      <c r="AR105" s="46"/>
      <c r="AS105" s="44">
        <v>0</v>
      </c>
      <c r="AT105" s="45"/>
      <c r="AU105" s="45"/>
      <c r="AV105" s="45"/>
      <c r="AW105" s="46"/>
      <c r="AX105" s="44">
        <v>100</v>
      </c>
      <c r="AY105" s="45"/>
      <c r="AZ105" s="45"/>
      <c r="BA105" s="45"/>
      <c r="BB105" s="46"/>
      <c r="BC105" s="44">
        <v>0</v>
      </c>
      <c r="BD105" s="45"/>
      <c r="BE105" s="45"/>
      <c r="BF105" s="45"/>
      <c r="BG105" s="46"/>
      <c r="BH105" s="44">
        <v>0</v>
      </c>
      <c r="BI105" s="45"/>
      <c r="BJ105" s="45"/>
      <c r="BK105" s="45"/>
      <c r="BL105" s="46"/>
      <c r="BM105" s="41">
        <v>0</v>
      </c>
      <c r="BN105" s="42"/>
      <c r="BO105" s="42"/>
      <c r="BP105" s="42"/>
      <c r="BQ105" s="43"/>
      <c r="CA105" s="30"/>
    </row>
    <row r="106" spans="1:79" ht="118.9" customHeight="1" x14ac:dyDescent="0.25">
      <c r="A106" s="31">
        <v>16</v>
      </c>
      <c r="B106" s="32"/>
      <c r="C106" s="33" t="s">
        <v>304</v>
      </c>
      <c r="D106" s="34"/>
      <c r="E106" s="34"/>
      <c r="F106" s="34"/>
      <c r="G106" s="34"/>
      <c r="H106" s="34"/>
      <c r="I106" s="35"/>
      <c r="J106" s="31" t="s">
        <v>180</v>
      </c>
      <c r="K106" s="47"/>
      <c r="L106" s="47"/>
      <c r="M106" s="47"/>
      <c r="N106" s="32"/>
      <c r="O106" s="33" t="s">
        <v>210</v>
      </c>
      <c r="P106" s="34"/>
      <c r="Q106" s="34"/>
      <c r="R106" s="34"/>
      <c r="S106" s="34"/>
      <c r="T106" s="34"/>
      <c r="U106" s="34"/>
      <c r="V106" s="34"/>
      <c r="W106" s="34"/>
      <c r="X106" s="35"/>
      <c r="Y106" s="44">
        <v>3.06</v>
      </c>
      <c r="Z106" s="45"/>
      <c r="AA106" s="45"/>
      <c r="AB106" s="45"/>
      <c r="AC106" s="46"/>
      <c r="AD106" s="44">
        <v>0</v>
      </c>
      <c r="AE106" s="45"/>
      <c r="AF106" s="45"/>
      <c r="AG106" s="45"/>
      <c r="AH106" s="46"/>
      <c r="AI106" s="44">
        <v>3.06</v>
      </c>
      <c r="AJ106" s="45"/>
      <c r="AK106" s="45"/>
      <c r="AL106" s="45"/>
      <c r="AM106" s="46"/>
      <c r="AN106" s="44">
        <v>3.06</v>
      </c>
      <c r="AO106" s="45"/>
      <c r="AP106" s="45"/>
      <c r="AQ106" s="45"/>
      <c r="AR106" s="46"/>
      <c r="AS106" s="44">
        <v>0</v>
      </c>
      <c r="AT106" s="45"/>
      <c r="AU106" s="45"/>
      <c r="AV106" s="45"/>
      <c r="AW106" s="46"/>
      <c r="AX106" s="44">
        <v>3.06</v>
      </c>
      <c r="AY106" s="45"/>
      <c r="AZ106" s="45"/>
      <c r="BA106" s="45"/>
      <c r="BB106" s="46"/>
      <c r="BC106" s="44">
        <v>0</v>
      </c>
      <c r="BD106" s="45"/>
      <c r="BE106" s="45"/>
      <c r="BF106" s="45"/>
      <c r="BG106" s="46"/>
      <c r="BH106" s="44">
        <v>0</v>
      </c>
      <c r="BI106" s="45"/>
      <c r="BJ106" s="45"/>
      <c r="BK106" s="45"/>
      <c r="BL106" s="46"/>
      <c r="BM106" s="41">
        <v>0</v>
      </c>
      <c r="BN106" s="42"/>
      <c r="BO106" s="42"/>
      <c r="BP106" s="42"/>
      <c r="BQ106" s="43"/>
      <c r="CA106" s="30"/>
    </row>
    <row r="107" spans="1:79" ht="118.9" customHeight="1" x14ac:dyDescent="0.25">
      <c r="A107" s="31"/>
      <c r="B107" s="32"/>
      <c r="C107" s="33" t="s">
        <v>304</v>
      </c>
      <c r="D107" s="34"/>
      <c r="E107" s="34"/>
      <c r="F107" s="34"/>
      <c r="G107" s="34"/>
      <c r="H107" s="34"/>
      <c r="I107" s="35"/>
      <c r="J107" s="31" t="s">
        <v>180</v>
      </c>
      <c r="K107" s="47"/>
      <c r="L107" s="47"/>
      <c r="M107" s="47"/>
      <c r="N107" s="32"/>
      <c r="O107" s="33" t="s">
        <v>210</v>
      </c>
      <c r="P107" s="34"/>
      <c r="Q107" s="34"/>
      <c r="R107" s="34"/>
      <c r="S107" s="34"/>
      <c r="T107" s="34"/>
      <c r="U107" s="34"/>
      <c r="V107" s="34"/>
      <c r="W107" s="34"/>
      <c r="X107" s="35"/>
      <c r="Y107" s="44">
        <v>3.06</v>
      </c>
      <c r="Z107" s="45"/>
      <c r="AA107" s="45"/>
      <c r="AB107" s="45"/>
      <c r="AC107" s="46"/>
      <c r="AD107" s="44">
        <v>0</v>
      </c>
      <c r="AE107" s="45"/>
      <c r="AF107" s="45"/>
      <c r="AG107" s="45"/>
      <c r="AH107" s="46"/>
      <c r="AI107" s="44">
        <v>3.06</v>
      </c>
      <c r="AJ107" s="45"/>
      <c r="AK107" s="45"/>
      <c r="AL107" s="45"/>
      <c r="AM107" s="46"/>
      <c r="AN107" s="44">
        <v>3.06</v>
      </c>
      <c r="AO107" s="45"/>
      <c r="AP107" s="45"/>
      <c r="AQ107" s="45"/>
      <c r="AR107" s="46"/>
      <c r="AS107" s="44">
        <v>0</v>
      </c>
      <c r="AT107" s="45"/>
      <c r="AU107" s="45"/>
      <c r="AV107" s="45"/>
      <c r="AW107" s="46"/>
      <c r="AX107" s="44">
        <v>3.06</v>
      </c>
      <c r="AY107" s="45"/>
      <c r="AZ107" s="45"/>
      <c r="BA107" s="45"/>
      <c r="BB107" s="46"/>
      <c r="BC107" s="44">
        <v>0</v>
      </c>
      <c r="BD107" s="45"/>
      <c r="BE107" s="45"/>
      <c r="BF107" s="45"/>
      <c r="BG107" s="46"/>
      <c r="BH107" s="44">
        <v>0</v>
      </c>
      <c r="BI107" s="45"/>
      <c r="BJ107" s="45"/>
      <c r="BK107" s="45"/>
      <c r="BL107" s="46"/>
      <c r="BM107" s="41">
        <v>0</v>
      </c>
      <c r="BN107" s="42"/>
      <c r="BO107" s="42"/>
      <c r="BP107" s="42"/>
      <c r="BQ107" s="43"/>
      <c r="CA107" s="30"/>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75" customHeight="1" x14ac:dyDescent="0.25">
      <c r="A109" s="52" t="s">
        <v>33</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row>
    <row r="110" spans="1:79" ht="9" customHeight="1" x14ac:dyDescent="0.25">
      <c r="A110" s="20"/>
      <c r="B110" s="20"/>
      <c r="C110" s="21"/>
      <c r="D110" s="21"/>
      <c r="E110" s="21"/>
      <c r="F110" s="21"/>
      <c r="G110" s="21"/>
      <c r="H110" s="21"/>
      <c r="I110" s="21"/>
      <c r="J110" s="21"/>
      <c r="K110" s="21"/>
      <c r="L110" s="21"/>
      <c r="M110" s="21"/>
      <c r="N110" s="21"/>
      <c r="O110" s="21"/>
      <c r="P110" s="21"/>
      <c r="Q110" s="21"/>
      <c r="R110" s="21"/>
      <c r="S110" s="21"/>
      <c r="T110" s="21"/>
      <c r="U110" s="21"/>
      <c r="V110" s="21"/>
      <c r="W110" s="21"/>
      <c r="X110" s="21"/>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3"/>
      <c r="AY110" s="23"/>
      <c r="AZ110" s="23"/>
      <c r="BA110" s="23"/>
      <c r="BB110" s="23"/>
      <c r="BC110" s="23"/>
      <c r="BD110" s="23"/>
      <c r="BE110" s="23"/>
      <c r="BF110" s="23"/>
      <c r="BG110" s="23"/>
      <c r="BH110" s="23"/>
      <c r="BI110" s="23"/>
      <c r="BJ110" s="23"/>
      <c r="BK110" s="23"/>
      <c r="BL110" s="23"/>
      <c r="BM110" s="23"/>
      <c r="BN110" s="23"/>
      <c r="BO110" s="23"/>
      <c r="BP110" s="23"/>
      <c r="BQ110" s="23"/>
      <c r="BR110" s="24"/>
      <c r="BS110" s="24"/>
      <c r="BT110" s="24"/>
      <c r="BU110" s="24"/>
      <c r="BV110" s="24"/>
      <c r="BW110" s="24"/>
      <c r="BX110" s="24"/>
      <c r="BY110" s="24"/>
    </row>
    <row r="111" spans="1:79" ht="45" customHeight="1" x14ac:dyDescent="0.25">
      <c r="A111" s="64" t="s">
        <v>3</v>
      </c>
      <c r="B111" s="65"/>
      <c r="C111" s="64" t="s">
        <v>6</v>
      </c>
      <c r="D111" s="66"/>
      <c r="E111" s="66"/>
      <c r="F111" s="66"/>
      <c r="G111" s="66"/>
      <c r="H111" s="66"/>
      <c r="I111" s="65"/>
      <c r="J111" s="64" t="s">
        <v>5</v>
      </c>
      <c r="K111" s="66"/>
      <c r="L111" s="66"/>
      <c r="M111" s="66"/>
      <c r="N111" s="65"/>
      <c r="O111" s="67" t="s">
        <v>34</v>
      </c>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c r="BK111" s="68"/>
      <c r="BL111" s="68"/>
      <c r="BM111" s="68"/>
      <c r="BN111" s="68"/>
      <c r="BO111" s="68"/>
      <c r="BP111" s="68"/>
      <c r="BQ111" s="69"/>
      <c r="BR111" s="19"/>
      <c r="BS111" s="19"/>
      <c r="BT111" s="19"/>
      <c r="BU111" s="19"/>
      <c r="BV111" s="19"/>
      <c r="BW111" s="19"/>
      <c r="BX111" s="19"/>
      <c r="BY111" s="19"/>
    </row>
    <row r="112" spans="1:79" ht="13.5" customHeight="1" x14ac:dyDescent="0.25">
      <c r="A112" s="59">
        <v>1</v>
      </c>
      <c r="B112" s="59"/>
      <c r="C112" s="59">
        <v>2</v>
      </c>
      <c r="D112" s="59"/>
      <c r="E112" s="59"/>
      <c r="F112" s="59"/>
      <c r="G112" s="59"/>
      <c r="H112" s="59"/>
      <c r="I112" s="59"/>
      <c r="J112" s="59">
        <v>3</v>
      </c>
      <c r="K112" s="59"/>
      <c r="L112" s="59"/>
      <c r="M112" s="59"/>
      <c r="N112" s="59"/>
      <c r="O112" s="31">
        <v>4</v>
      </c>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c r="BP112" s="70"/>
      <c r="BQ112" s="71"/>
      <c r="BR112" s="16"/>
      <c r="BS112" s="16"/>
      <c r="BT112" s="16"/>
      <c r="BU112" s="16"/>
      <c r="BV112" s="16"/>
      <c r="BW112" s="16"/>
      <c r="BX112" s="16"/>
      <c r="BY112" s="16"/>
    </row>
    <row r="113" spans="1:79" ht="12.75" customHeight="1" x14ac:dyDescent="0.25">
      <c r="A113" s="59"/>
      <c r="B113" s="59"/>
      <c r="C113" s="56" t="s">
        <v>45</v>
      </c>
      <c r="D113" s="57"/>
      <c r="E113" s="57"/>
      <c r="F113" s="57"/>
      <c r="G113" s="57"/>
      <c r="H113" s="57"/>
      <c r="I113" s="58"/>
      <c r="J113" s="59"/>
      <c r="K113" s="59"/>
      <c r="L113" s="59"/>
      <c r="M113" s="59"/>
      <c r="N113" s="59"/>
      <c r="O113" s="60"/>
      <c r="P113" s="61"/>
      <c r="Q113" s="61"/>
      <c r="R113" s="61"/>
      <c r="S113" s="61"/>
      <c r="T113" s="61"/>
      <c r="U113" s="61"/>
      <c r="V113" s="61"/>
      <c r="W113" s="61"/>
      <c r="X113" s="61"/>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3"/>
    </row>
    <row r="114" spans="1:79" ht="12.75" hidden="1" customHeight="1" x14ac:dyDescent="0.25">
      <c r="A114" s="59" t="s">
        <v>46</v>
      </c>
      <c r="B114" s="59"/>
      <c r="C114" s="33" t="s">
        <v>47</v>
      </c>
      <c r="D114" s="36"/>
      <c r="E114" s="36"/>
      <c r="F114" s="36"/>
      <c r="G114" s="36"/>
      <c r="H114" s="36"/>
      <c r="I114" s="37"/>
      <c r="J114" s="31" t="s">
        <v>48</v>
      </c>
      <c r="K114" s="47"/>
      <c r="L114" s="47"/>
      <c r="M114" s="47"/>
      <c r="N114" s="32"/>
      <c r="O114" s="38" t="s">
        <v>49</v>
      </c>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5"/>
    </row>
    <row r="115" spans="1:79" ht="12.75" customHeight="1" x14ac:dyDescent="0.25">
      <c r="A115" s="31"/>
      <c r="B115" s="32"/>
      <c r="C115" s="33"/>
      <c r="D115" s="36"/>
      <c r="E115" s="36"/>
      <c r="F115" s="36"/>
      <c r="G115" s="36"/>
      <c r="H115" s="36"/>
      <c r="I115" s="37"/>
      <c r="J115" s="33"/>
      <c r="K115" s="36"/>
      <c r="L115" s="36"/>
      <c r="M115" s="36"/>
      <c r="N115" s="37"/>
      <c r="O115" s="38"/>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5"/>
      <c r="CA115" s="2" t="s">
        <v>50</v>
      </c>
    </row>
    <row r="116" spans="1:79" ht="12.75" customHeight="1" x14ac:dyDescent="0.25">
      <c r="A116" s="31"/>
      <c r="B116" s="32"/>
      <c r="C116" s="56" t="s">
        <v>51</v>
      </c>
      <c r="D116" s="57"/>
      <c r="E116" s="57"/>
      <c r="F116" s="57"/>
      <c r="G116" s="57"/>
      <c r="H116" s="57"/>
      <c r="I116" s="58"/>
      <c r="J116" s="33"/>
      <c r="K116" s="36"/>
      <c r="L116" s="36"/>
      <c r="M116" s="36"/>
      <c r="N116" s="37"/>
      <c r="O116" s="38"/>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5"/>
    </row>
    <row r="117" spans="1:79" ht="12.75" hidden="1" customHeight="1" x14ac:dyDescent="0.25">
      <c r="A117" s="31" t="s">
        <v>57</v>
      </c>
      <c r="B117" s="32"/>
      <c r="C117" s="33" t="s">
        <v>58</v>
      </c>
      <c r="D117" s="36"/>
      <c r="E117" s="36"/>
      <c r="F117" s="36"/>
      <c r="G117" s="36"/>
      <c r="H117" s="36"/>
      <c r="I117" s="37"/>
      <c r="J117" s="33" t="s">
        <v>61</v>
      </c>
      <c r="K117" s="36"/>
      <c r="L117" s="36"/>
      <c r="M117" s="36"/>
      <c r="N117" s="37"/>
      <c r="O117" s="38" t="s">
        <v>62</v>
      </c>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5"/>
    </row>
    <row r="118" spans="1:79" ht="12.75" customHeight="1" x14ac:dyDescent="0.25">
      <c r="A118" s="31"/>
      <c r="B118" s="32"/>
      <c r="C118" s="33"/>
      <c r="D118" s="36"/>
      <c r="E118" s="36"/>
      <c r="F118" s="36"/>
      <c r="G118" s="36"/>
      <c r="H118" s="36"/>
      <c r="I118" s="37"/>
      <c r="J118" s="33"/>
      <c r="K118" s="36"/>
      <c r="L118" s="36"/>
      <c r="M118" s="36"/>
      <c r="N118" s="37"/>
      <c r="O118" s="38"/>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5"/>
      <c r="CA118" s="2" t="s">
        <v>54</v>
      </c>
    </row>
    <row r="119" spans="1:79" ht="12.75" customHeight="1" x14ac:dyDescent="0.25">
      <c r="A119" s="31"/>
      <c r="B119" s="32"/>
      <c r="C119" s="56" t="s">
        <v>52</v>
      </c>
      <c r="D119" s="57"/>
      <c r="E119" s="57"/>
      <c r="F119" s="57"/>
      <c r="G119" s="57"/>
      <c r="H119" s="57"/>
      <c r="I119" s="58"/>
      <c r="J119" s="33"/>
      <c r="K119" s="36"/>
      <c r="L119" s="36"/>
      <c r="M119" s="36"/>
      <c r="N119" s="37"/>
      <c r="O119" s="38"/>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5"/>
    </row>
    <row r="120" spans="1:79" ht="12.75" hidden="1" customHeight="1" x14ac:dyDescent="0.25">
      <c r="A120" s="31" t="s">
        <v>63</v>
      </c>
      <c r="B120" s="32"/>
      <c r="C120" s="33" t="s">
        <v>59</v>
      </c>
      <c r="D120" s="36"/>
      <c r="E120" s="36"/>
      <c r="F120" s="36"/>
      <c r="G120" s="36"/>
      <c r="H120" s="36"/>
      <c r="I120" s="37"/>
      <c r="J120" s="33" t="s">
        <v>60</v>
      </c>
      <c r="K120" s="36"/>
      <c r="L120" s="36"/>
      <c r="M120" s="36"/>
      <c r="N120" s="37"/>
      <c r="O120" s="38" t="s">
        <v>64</v>
      </c>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5"/>
    </row>
    <row r="121" spans="1:79" ht="66" customHeight="1" x14ac:dyDescent="0.25">
      <c r="A121" s="31">
        <v>12</v>
      </c>
      <c r="B121" s="32"/>
      <c r="C121" s="33" t="s">
        <v>300</v>
      </c>
      <c r="D121" s="34"/>
      <c r="E121" s="34"/>
      <c r="F121" s="34"/>
      <c r="G121" s="34"/>
      <c r="H121" s="34"/>
      <c r="I121" s="35"/>
      <c r="J121" s="33" t="s">
        <v>174</v>
      </c>
      <c r="K121" s="36"/>
      <c r="L121" s="36"/>
      <c r="M121" s="36"/>
      <c r="N121" s="37"/>
      <c r="O121" s="38" t="s">
        <v>305</v>
      </c>
      <c r="P121" s="39"/>
      <c r="Q121" s="39"/>
      <c r="R121" s="39"/>
      <c r="S121" s="39"/>
      <c r="T121" s="39"/>
      <c r="U121" s="39"/>
      <c r="V121" s="39"/>
      <c r="W121" s="39"/>
      <c r="X121" s="39"/>
      <c r="Y121" s="39"/>
      <c r="Z121" s="39"/>
      <c r="AA121" s="39"/>
      <c r="AB121" s="39"/>
      <c r="AC121" s="39"/>
      <c r="AD121" s="39"/>
      <c r="AE121" s="39"/>
      <c r="AF121" s="39"/>
      <c r="AG121" s="39"/>
      <c r="AH121" s="39"/>
      <c r="AI121" s="39"/>
      <c r="AJ121" s="39"/>
      <c r="AK121" s="39"/>
      <c r="AL121" s="39"/>
      <c r="AM121" s="39"/>
      <c r="AN121" s="39"/>
      <c r="AO121" s="39"/>
      <c r="AP121" s="39"/>
      <c r="AQ121" s="39"/>
      <c r="AR121" s="39"/>
      <c r="AS121" s="39"/>
      <c r="AT121" s="39"/>
      <c r="AU121" s="39"/>
      <c r="AV121" s="39"/>
      <c r="AW121" s="39"/>
      <c r="AX121" s="39"/>
      <c r="AY121" s="39"/>
      <c r="AZ121" s="39"/>
      <c r="BA121" s="39"/>
      <c r="BB121" s="39"/>
      <c r="BC121" s="39"/>
      <c r="BD121" s="39"/>
      <c r="BE121" s="39"/>
      <c r="BF121" s="39"/>
      <c r="BG121" s="39"/>
      <c r="BH121" s="39"/>
      <c r="BI121" s="39"/>
      <c r="BJ121" s="39"/>
      <c r="BK121" s="39"/>
      <c r="BL121" s="39"/>
      <c r="BM121" s="39"/>
      <c r="BN121" s="39"/>
      <c r="BO121" s="39"/>
      <c r="BP121" s="39"/>
      <c r="BQ121" s="40"/>
      <c r="CA121" s="30" t="s">
        <v>55</v>
      </c>
    </row>
    <row r="122" spans="1:79" ht="12.75" customHeight="1" x14ac:dyDescent="0.25">
      <c r="A122" s="31"/>
      <c r="B122" s="32"/>
      <c r="C122" s="56" t="s">
        <v>53</v>
      </c>
      <c r="D122" s="57"/>
      <c r="E122" s="57"/>
      <c r="F122" s="57"/>
      <c r="G122" s="57"/>
      <c r="H122" s="57"/>
      <c r="I122" s="58"/>
      <c r="J122" s="33"/>
      <c r="K122" s="36"/>
      <c r="L122" s="36"/>
      <c r="M122" s="36"/>
      <c r="N122" s="37"/>
      <c r="O122" s="38"/>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5"/>
    </row>
    <row r="123" spans="1:79" ht="12.75" hidden="1" customHeight="1" x14ac:dyDescent="0.25">
      <c r="A123" s="31" t="s">
        <v>65</v>
      </c>
      <c r="B123" s="32"/>
      <c r="C123" s="33" t="s">
        <v>66</v>
      </c>
      <c r="D123" s="36"/>
      <c r="E123" s="36"/>
      <c r="F123" s="36"/>
      <c r="G123" s="36"/>
      <c r="H123" s="36"/>
      <c r="I123" s="37"/>
      <c r="J123" s="33" t="s">
        <v>67</v>
      </c>
      <c r="K123" s="36"/>
      <c r="L123" s="36"/>
      <c r="M123" s="36"/>
      <c r="N123" s="37"/>
      <c r="O123" s="38" t="s">
        <v>68</v>
      </c>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5"/>
    </row>
    <row r="124" spans="1:79" ht="12.75" customHeight="1" x14ac:dyDescent="0.25">
      <c r="A124" s="31"/>
      <c r="B124" s="32"/>
      <c r="C124" s="33"/>
      <c r="D124" s="36"/>
      <c r="E124" s="36"/>
      <c r="F124" s="36"/>
      <c r="G124" s="36"/>
      <c r="H124" s="36"/>
      <c r="I124" s="37"/>
      <c r="J124" s="33"/>
      <c r="K124" s="36"/>
      <c r="L124" s="36"/>
      <c r="M124" s="36"/>
      <c r="N124" s="37"/>
      <c r="O124" s="38"/>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c r="BI124" s="54"/>
      <c r="BJ124" s="54"/>
      <c r="BK124" s="54"/>
      <c r="BL124" s="54"/>
      <c r="BM124" s="54"/>
      <c r="BN124" s="54"/>
      <c r="BO124" s="54"/>
      <c r="BP124" s="54"/>
      <c r="BQ124" s="55"/>
      <c r="CA124" s="2" t="s">
        <v>56</v>
      </c>
    </row>
    <row r="125" spans="1:79" x14ac:dyDescent="0.25">
      <c r="A125" s="20"/>
      <c r="B125" s="20"/>
      <c r="C125" s="21"/>
      <c r="D125" s="21"/>
      <c r="E125" s="21"/>
      <c r="F125" s="21"/>
      <c r="G125" s="21"/>
      <c r="H125" s="21"/>
      <c r="I125" s="21"/>
      <c r="J125" s="21"/>
      <c r="K125" s="21"/>
      <c r="L125" s="21"/>
      <c r="M125" s="21"/>
      <c r="N125" s="21"/>
      <c r="O125" s="21"/>
      <c r="P125" s="21"/>
      <c r="Q125" s="21"/>
      <c r="R125" s="21"/>
      <c r="S125" s="21"/>
      <c r="T125" s="21"/>
      <c r="U125" s="21"/>
      <c r="V125" s="21"/>
      <c r="W125" s="21"/>
      <c r="X125" s="21"/>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c r="AX125" s="23"/>
      <c r="AY125" s="23"/>
      <c r="AZ125" s="23"/>
      <c r="BA125" s="23"/>
      <c r="BB125" s="23"/>
      <c r="BC125" s="23"/>
      <c r="BD125" s="23"/>
      <c r="BE125" s="23"/>
      <c r="BF125" s="23"/>
      <c r="BG125" s="23"/>
      <c r="BH125" s="23"/>
      <c r="BI125" s="23"/>
      <c r="BJ125" s="23"/>
      <c r="BK125" s="23"/>
      <c r="BL125" s="23"/>
      <c r="BM125" s="23"/>
      <c r="BN125" s="23"/>
      <c r="BO125" s="23"/>
      <c r="BP125" s="23"/>
      <c r="BQ125" s="23"/>
      <c r="BR125" s="24"/>
      <c r="BS125" s="24"/>
      <c r="BT125" s="24"/>
      <c r="BU125" s="24"/>
      <c r="BV125" s="24"/>
      <c r="BW125" s="24"/>
      <c r="BX125" s="24"/>
      <c r="BY125" s="24"/>
    </row>
    <row r="126" spans="1:79" ht="15.95" customHeight="1" x14ac:dyDescent="0.25">
      <c r="A126" s="52" t="s">
        <v>35</v>
      </c>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row>
    <row r="127" spans="1:79" ht="46.9" customHeight="1" x14ac:dyDescent="0.25">
      <c r="A127" s="53" t="s">
        <v>194</v>
      </c>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c r="BC127" s="53"/>
      <c r="BD127" s="53"/>
      <c r="BE127" s="53"/>
      <c r="BF127" s="53"/>
      <c r="BG127" s="53"/>
      <c r="BH127" s="53"/>
      <c r="BI127" s="53"/>
      <c r="BJ127" s="53"/>
      <c r="BK127" s="53"/>
      <c r="BL127" s="53"/>
    </row>
    <row r="128" spans="1:79" x14ac:dyDescent="0.25">
      <c r="A128" s="20"/>
      <c r="B128" s="20"/>
      <c r="C128" s="21"/>
      <c r="D128" s="21"/>
      <c r="E128" s="21"/>
      <c r="F128" s="21"/>
      <c r="G128" s="21"/>
      <c r="H128" s="21"/>
      <c r="I128" s="21"/>
      <c r="J128" s="21"/>
      <c r="K128" s="21"/>
      <c r="L128" s="21"/>
      <c r="M128" s="21"/>
      <c r="N128" s="21"/>
      <c r="O128" s="21"/>
      <c r="P128" s="21"/>
      <c r="Q128" s="21"/>
      <c r="R128" s="21"/>
      <c r="S128" s="21"/>
      <c r="T128" s="21"/>
      <c r="U128" s="21"/>
      <c r="V128" s="21"/>
      <c r="W128" s="21"/>
      <c r="X128" s="21"/>
      <c r="Y128" s="22"/>
      <c r="Z128" s="22"/>
      <c r="AA128" s="22"/>
      <c r="AB128" s="22"/>
      <c r="AC128" s="22"/>
      <c r="AD128" s="22"/>
      <c r="AE128" s="22"/>
      <c r="AF128" s="22"/>
      <c r="AG128" s="22"/>
      <c r="AH128" s="22"/>
      <c r="AI128" s="22"/>
      <c r="AJ128" s="22"/>
      <c r="AK128" s="22"/>
      <c r="AL128" s="22"/>
      <c r="AM128" s="22"/>
      <c r="AN128" s="22"/>
      <c r="AO128" s="22"/>
      <c r="AP128" s="22"/>
      <c r="AQ128" s="22"/>
      <c r="AR128" s="22"/>
      <c r="AS128" s="22"/>
      <c r="AT128" s="22"/>
      <c r="AU128" s="22"/>
      <c r="AV128" s="22"/>
      <c r="AW128" s="22"/>
      <c r="AX128" s="23"/>
      <c r="AY128" s="23"/>
      <c r="AZ128" s="23"/>
      <c r="BA128" s="23"/>
      <c r="BB128" s="23"/>
      <c r="BC128" s="23"/>
      <c r="BD128" s="23"/>
      <c r="BE128" s="23"/>
      <c r="BF128" s="23"/>
      <c r="BG128" s="23"/>
      <c r="BH128" s="23"/>
      <c r="BI128" s="23"/>
      <c r="BJ128" s="23"/>
      <c r="BK128" s="23"/>
      <c r="BL128" s="23"/>
      <c r="BM128" s="23"/>
      <c r="BN128" s="23"/>
      <c r="BO128" s="23"/>
      <c r="BP128" s="23"/>
      <c r="BQ128" s="23"/>
      <c r="BR128" s="24"/>
      <c r="BS128" s="24"/>
      <c r="BT128" s="24"/>
      <c r="BU128" s="24"/>
      <c r="BV128" s="24"/>
      <c r="BW128" s="24"/>
      <c r="BX128" s="24"/>
      <c r="BY128" s="24"/>
    </row>
    <row r="129" spans="1:79" ht="15.95" customHeight="1" x14ac:dyDescent="0.25">
      <c r="A129" s="52" t="s">
        <v>21</v>
      </c>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row>
    <row r="130" spans="1:79" ht="15.95" customHeight="1" x14ac:dyDescent="0.25">
      <c r="A130" s="53" t="s">
        <v>281</v>
      </c>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c r="BC130" s="53"/>
      <c r="BD130" s="53"/>
      <c r="BE130" s="53"/>
      <c r="BF130" s="53"/>
      <c r="BG130" s="53"/>
      <c r="BH130" s="53"/>
      <c r="BI130" s="53"/>
      <c r="BJ130" s="53"/>
      <c r="BK130" s="53"/>
      <c r="BL130" s="53"/>
    </row>
    <row r="131" spans="1:79" ht="15.95" customHeight="1" x14ac:dyDescent="0.25">
      <c r="A131" s="15"/>
      <c r="B131" s="15"/>
      <c r="C131" s="15"/>
      <c r="D131" s="15"/>
      <c r="E131" s="15"/>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row>
    <row r="132" spans="1:79" ht="12" customHeight="1" x14ac:dyDescent="0.25">
      <c r="A132" s="25" t="s">
        <v>43</v>
      </c>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row>
    <row r="133" spans="1:79" ht="12" customHeight="1" x14ac:dyDescent="0.25">
      <c r="A133" s="25" t="s">
        <v>37</v>
      </c>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row>
    <row r="134" spans="1:79" s="25" customFormat="1" ht="12" customHeight="1" x14ac:dyDescent="0.25">
      <c r="A134" s="25" t="s">
        <v>38</v>
      </c>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CA134" s="2"/>
    </row>
    <row r="135" spans="1:79" ht="15.95" customHeight="1" x14ac:dyDescent="0.25">
      <c r="A135" s="27"/>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row>
    <row r="136" spans="1:79" ht="42" customHeight="1" x14ac:dyDescent="0.25">
      <c r="A136" s="49" t="s">
        <v>196</v>
      </c>
      <c r="B136" s="49"/>
      <c r="C136" s="49"/>
      <c r="D136" s="49"/>
      <c r="E136" s="49"/>
      <c r="F136" s="49"/>
      <c r="G136" s="49"/>
      <c r="H136" s="49"/>
      <c r="I136" s="49"/>
      <c r="J136" s="49"/>
      <c r="K136" s="49"/>
      <c r="L136" s="49"/>
      <c r="M136" s="49"/>
      <c r="N136" s="49"/>
      <c r="O136" s="49"/>
      <c r="P136" s="49"/>
      <c r="Q136" s="49"/>
      <c r="R136" s="49"/>
      <c r="S136" s="49"/>
      <c r="T136" s="49"/>
      <c r="U136" s="49"/>
      <c r="V136" s="49"/>
      <c r="W136" s="50"/>
      <c r="X136" s="50"/>
      <c r="Y136" s="50"/>
      <c r="Z136" s="50"/>
      <c r="AA136" s="50"/>
      <c r="AB136" s="50"/>
      <c r="AC136" s="50"/>
      <c r="AD136" s="50"/>
      <c r="AE136" s="50"/>
      <c r="AF136" s="50"/>
      <c r="AG136" s="50"/>
      <c r="AH136" s="50"/>
      <c r="AI136" s="50"/>
      <c r="AJ136" s="50"/>
      <c r="AK136" s="50"/>
      <c r="AL136" s="50"/>
      <c r="AM136" s="50"/>
      <c r="AN136" s="28"/>
      <c r="AO136" s="28"/>
      <c r="AP136" s="51" t="s">
        <v>197</v>
      </c>
      <c r="AQ136" s="51"/>
      <c r="AR136" s="51"/>
      <c r="AS136" s="51"/>
      <c r="AT136" s="51"/>
      <c r="AU136" s="51"/>
      <c r="AV136" s="51"/>
      <c r="AW136" s="51"/>
      <c r="AX136" s="51"/>
      <c r="AY136" s="51"/>
      <c r="AZ136" s="51"/>
      <c r="BA136" s="51"/>
      <c r="BB136" s="51"/>
      <c r="BC136" s="51"/>
      <c r="BD136" s="51"/>
      <c r="BE136" s="51"/>
      <c r="BF136" s="51"/>
      <c r="BG136" s="51"/>
      <c r="BH136" s="51"/>
    </row>
    <row r="137" spans="1:79" x14ac:dyDescent="0.25">
      <c r="W137" s="48" t="s">
        <v>7</v>
      </c>
      <c r="X137" s="48"/>
      <c r="Y137" s="48"/>
      <c r="Z137" s="48"/>
      <c r="AA137" s="48"/>
      <c r="AB137" s="48"/>
      <c r="AC137" s="48"/>
      <c r="AD137" s="48"/>
      <c r="AE137" s="48"/>
      <c r="AF137" s="48"/>
      <c r="AG137" s="48"/>
      <c r="AH137" s="48"/>
      <c r="AI137" s="48"/>
      <c r="AJ137" s="48"/>
      <c r="AK137" s="48"/>
      <c r="AL137" s="48"/>
      <c r="AM137" s="48"/>
      <c r="AN137" s="29"/>
      <c r="AO137" s="29"/>
      <c r="AP137" s="48" t="s">
        <v>39</v>
      </c>
      <c r="AQ137" s="48"/>
      <c r="AR137" s="48"/>
      <c r="AS137" s="48"/>
      <c r="AT137" s="48"/>
      <c r="AU137" s="48"/>
      <c r="AV137" s="48"/>
      <c r="AW137" s="48"/>
      <c r="AX137" s="48"/>
      <c r="AY137" s="48"/>
      <c r="AZ137" s="48"/>
      <c r="BA137" s="48"/>
      <c r="BB137" s="48"/>
      <c r="BC137" s="48"/>
      <c r="BD137" s="48"/>
      <c r="BE137" s="48"/>
      <c r="BF137" s="48"/>
      <c r="BG137" s="48"/>
      <c r="BH137" s="48"/>
    </row>
    <row r="140" spans="1:79" ht="46.9" customHeight="1" x14ac:dyDescent="0.25">
      <c r="A140" s="49" t="s">
        <v>198</v>
      </c>
      <c r="B140" s="49"/>
      <c r="C140" s="49"/>
      <c r="D140" s="49"/>
      <c r="E140" s="49"/>
      <c r="F140" s="49"/>
      <c r="G140" s="49"/>
      <c r="H140" s="49"/>
      <c r="I140" s="49"/>
      <c r="J140" s="49"/>
      <c r="K140" s="49"/>
      <c r="L140" s="49"/>
      <c r="M140" s="49"/>
      <c r="N140" s="49"/>
      <c r="O140" s="49"/>
      <c r="P140" s="49"/>
      <c r="Q140" s="49"/>
      <c r="R140" s="49"/>
      <c r="S140" s="49"/>
      <c r="T140" s="49"/>
      <c r="U140" s="49"/>
      <c r="V140" s="49"/>
      <c r="W140" s="50"/>
      <c r="X140" s="50"/>
      <c r="Y140" s="50"/>
      <c r="Z140" s="50"/>
      <c r="AA140" s="50"/>
      <c r="AB140" s="50"/>
      <c r="AC140" s="50"/>
      <c r="AD140" s="50"/>
      <c r="AE140" s="50"/>
      <c r="AF140" s="50"/>
      <c r="AG140" s="50"/>
      <c r="AH140" s="50"/>
      <c r="AI140" s="50"/>
      <c r="AJ140" s="50"/>
      <c r="AK140" s="50"/>
      <c r="AL140" s="50"/>
      <c r="AM140" s="50"/>
      <c r="AN140" s="28"/>
      <c r="AO140" s="28"/>
      <c r="AP140" s="51" t="s">
        <v>199</v>
      </c>
      <c r="AQ140" s="51"/>
      <c r="AR140" s="51"/>
      <c r="AS140" s="51"/>
      <c r="AT140" s="51"/>
      <c r="AU140" s="51"/>
      <c r="AV140" s="51"/>
      <c r="AW140" s="51"/>
      <c r="AX140" s="51"/>
      <c r="AY140" s="51"/>
      <c r="AZ140" s="51"/>
      <c r="BA140" s="51"/>
      <c r="BB140" s="51"/>
      <c r="BC140" s="51"/>
      <c r="BD140" s="51"/>
      <c r="BE140" s="51"/>
      <c r="BF140" s="51"/>
      <c r="BG140" s="51"/>
      <c r="BH140" s="51"/>
    </row>
    <row r="141" spans="1:79" x14ac:dyDescent="0.25">
      <c r="W141" s="48" t="s">
        <v>7</v>
      </c>
      <c r="X141" s="48"/>
      <c r="Y141" s="48"/>
      <c r="Z141" s="48"/>
      <c r="AA141" s="48"/>
      <c r="AB141" s="48"/>
      <c r="AC141" s="48"/>
      <c r="AD141" s="48"/>
      <c r="AE141" s="48"/>
      <c r="AF141" s="48"/>
      <c r="AG141" s="48"/>
      <c r="AH141" s="48"/>
      <c r="AI141" s="48"/>
      <c r="AJ141" s="48"/>
      <c r="AK141" s="48"/>
      <c r="AL141" s="48"/>
      <c r="AM141" s="48"/>
      <c r="AN141" s="29"/>
      <c r="AO141" s="29"/>
      <c r="AP141" s="48" t="s">
        <v>39</v>
      </c>
      <c r="AQ141" s="48"/>
      <c r="AR141" s="48"/>
      <c r="AS141" s="48"/>
      <c r="AT141" s="48"/>
      <c r="AU141" s="48"/>
      <c r="AV141" s="48"/>
      <c r="AW141" s="48"/>
      <c r="AX141" s="48"/>
      <c r="AY141" s="48"/>
      <c r="AZ141" s="48"/>
      <c r="BA141" s="48"/>
      <c r="BB141" s="48"/>
      <c r="BC141" s="48"/>
      <c r="BD141" s="48"/>
      <c r="BE141" s="48"/>
      <c r="BF141" s="48"/>
      <c r="BG141" s="48"/>
      <c r="BH141" s="48"/>
    </row>
  </sheetData>
  <mergeCells count="79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8:B78"/>
    <mergeCell ref="C78:I78"/>
    <mergeCell ref="J78:N78"/>
    <mergeCell ref="O78:X78"/>
    <mergeCell ref="Y78:AC78"/>
    <mergeCell ref="AD78:AH78"/>
    <mergeCell ref="AI78:AM78"/>
    <mergeCell ref="AN78:AR78"/>
    <mergeCell ref="AD70:AH70"/>
    <mergeCell ref="AI70:AM70"/>
    <mergeCell ref="AN70:AR70"/>
    <mergeCell ref="AS70:AW70"/>
    <mergeCell ref="AX70:BB70"/>
    <mergeCell ref="BC70:BG70"/>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8:B88"/>
    <mergeCell ref="C88:I88"/>
    <mergeCell ref="J88:N88"/>
    <mergeCell ref="O88:X88"/>
    <mergeCell ref="Y88:AC88"/>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9:AW89"/>
    <mergeCell ref="AX89:BB89"/>
    <mergeCell ref="BC89:BG89"/>
    <mergeCell ref="BH89:BL89"/>
    <mergeCell ref="BM89:BQ89"/>
    <mergeCell ref="A90:B90"/>
    <mergeCell ref="C90:I90"/>
    <mergeCell ref="J90:N90"/>
    <mergeCell ref="O90:X90"/>
    <mergeCell ref="Y90:AC90"/>
    <mergeCell ref="BH90:BL90"/>
    <mergeCell ref="BM90:BQ90"/>
    <mergeCell ref="A98:B98"/>
    <mergeCell ref="C98:I98"/>
    <mergeCell ref="J98:N98"/>
    <mergeCell ref="O98:X98"/>
    <mergeCell ref="Y98:AC98"/>
    <mergeCell ref="AD98:AH98"/>
    <mergeCell ref="AI98:AM98"/>
    <mergeCell ref="AN98:AR98"/>
    <mergeCell ref="AD90:AH90"/>
    <mergeCell ref="AI90:AM90"/>
    <mergeCell ref="AN90:AR90"/>
    <mergeCell ref="AS90:AW90"/>
    <mergeCell ref="AX90:BB90"/>
    <mergeCell ref="BC90:BG90"/>
    <mergeCell ref="AS98:AW98"/>
    <mergeCell ref="AX98:BB98"/>
    <mergeCell ref="BC98:BG98"/>
    <mergeCell ref="BH98:BL98"/>
    <mergeCell ref="BM98:BQ98"/>
    <mergeCell ref="A99:B99"/>
    <mergeCell ref="C99:I99"/>
    <mergeCell ref="J99:N99"/>
    <mergeCell ref="O99:X99"/>
    <mergeCell ref="Y99:AC99"/>
    <mergeCell ref="BH99:BL99"/>
    <mergeCell ref="BM99:BQ99"/>
    <mergeCell ref="A100:B100"/>
    <mergeCell ref="C100:I100"/>
    <mergeCell ref="J100:N100"/>
    <mergeCell ref="O100:X100"/>
    <mergeCell ref="Y100:AC100"/>
    <mergeCell ref="AD100:AH100"/>
    <mergeCell ref="AI100:AM100"/>
    <mergeCell ref="AN100:AR100"/>
    <mergeCell ref="AD99:AH99"/>
    <mergeCell ref="AI99:AM99"/>
    <mergeCell ref="AN99:AR99"/>
    <mergeCell ref="AS99:AW99"/>
    <mergeCell ref="AX99:BB99"/>
    <mergeCell ref="BC99:BG99"/>
    <mergeCell ref="A111:B111"/>
    <mergeCell ref="C111:I111"/>
    <mergeCell ref="J111:N111"/>
    <mergeCell ref="O111:BQ111"/>
    <mergeCell ref="A112:B112"/>
    <mergeCell ref="C112:I112"/>
    <mergeCell ref="J112:N112"/>
    <mergeCell ref="O112:BQ112"/>
    <mergeCell ref="AS100:AW100"/>
    <mergeCell ref="AX100:BB100"/>
    <mergeCell ref="BC100:BG100"/>
    <mergeCell ref="BH100:BL100"/>
    <mergeCell ref="BM100:BQ100"/>
    <mergeCell ref="A109:BQ109"/>
    <mergeCell ref="AI101:AM101"/>
    <mergeCell ref="AN101:AR101"/>
    <mergeCell ref="AS101:AW101"/>
    <mergeCell ref="AX101:BB101"/>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119:B119"/>
    <mergeCell ref="C119:I119"/>
    <mergeCell ref="J119:N119"/>
    <mergeCell ref="O119:BQ119"/>
    <mergeCell ref="A120:B120"/>
    <mergeCell ref="C120:I120"/>
    <mergeCell ref="J120:N120"/>
    <mergeCell ref="O120:BQ120"/>
    <mergeCell ref="A117:B117"/>
    <mergeCell ref="C117:I117"/>
    <mergeCell ref="J117:N117"/>
    <mergeCell ref="O117:BQ117"/>
    <mergeCell ref="A118:B118"/>
    <mergeCell ref="C118:I118"/>
    <mergeCell ref="J118:N118"/>
    <mergeCell ref="O118:BQ118"/>
    <mergeCell ref="A123:B123"/>
    <mergeCell ref="C123:I123"/>
    <mergeCell ref="J123:N123"/>
    <mergeCell ref="O123:BQ123"/>
    <mergeCell ref="A124:B124"/>
    <mergeCell ref="C124:I124"/>
    <mergeCell ref="J124:N124"/>
    <mergeCell ref="O124:BQ124"/>
    <mergeCell ref="A121:B121"/>
    <mergeCell ref="C121:I121"/>
    <mergeCell ref="J121:N121"/>
    <mergeCell ref="O121:BQ121"/>
    <mergeCell ref="A122:B122"/>
    <mergeCell ref="C122:I122"/>
    <mergeCell ref="J122:N122"/>
    <mergeCell ref="O122:BQ122"/>
    <mergeCell ref="W137:AM137"/>
    <mergeCell ref="AP137:BH137"/>
    <mergeCell ref="A140:V140"/>
    <mergeCell ref="W140:AM140"/>
    <mergeCell ref="AP140:BH140"/>
    <mergeCell ref="W141:AM141"/>
    <mergeCell ref="AP141:BH141"/>
    <mergeCell ref="A126:BL126"/>
    <mergeCell ref="A127:BL127"/>
    <mergeCell ref="A129:BL129"/>
    <mergeCell ref="A130:BL130"/>
    <mergeCell ref="A136:V136"/>
    <mergeCell ref="W136:AM136"/>
    <mergeCell ref="AP136:BH136"/>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BM77:BQ77"/>
    <mergeCell ref="AI77:AM77"/>
    <mergeCell ref="AN77:AR77"/>
    <mergeCell ref="AS77:AW77"/>
    <mergeCell ref="AX77:BB77"/>
    <mergeCell ref="BC77:BG77"/>
    <mergeCell ref="BH77:BL77"/>
    <mergeCell ref="AX76:BB76"/>
    <mergeCell ref="BC76:BG76"/>
    <mergeCell ref="BH76:BL76"/>
    <mergeCell ref="BM76:BQ76"/>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J81:N81"/>
    <mergeCell ref="O81:X81"/>
    <mergeCell ref="Y81:AC81"/>
    <mergeCell ref="AD81:AH81"/>
    <mergeCell ref="AX82:BB82"/>
    <mergeCell ref="BC82:BG82"/>
    <mergeCell ref="BH82:BL82"/>
    <mergeCell ref="BM82:BQ82"/>
    <mergeCell ref="A83:B83"/>
    <mergeCell ref="C83:I83"/>
    <mergeCell ref="J83:N83"/>
    <mergeCell ref="O83:X83"/>
    <mergeCell ref="Y83:AC83"/>
    <mergeCell ref="AD83:AH83"/>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4:BB84"/>
    <mergeCell ref="BC84:BG84"/>
    <mergeCell ref="BH84:BL84"/>
    <mergeCell ref="BM84:BQ84"/>
    <mergeCell ref="A85:B85"/>
    <mergeCell ref="C85:I85"/>
    <mergeCell ref="J85:N85"/>
    <mergeCell ref="O85:X85"/>
    <mergeCell ref="Y85:AC85"/>
    <mergeCell ref="AD85:AH85"/>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BM87:BQ87"/>
    <mergeCell ref="AI87:AM87"/>
    <mergeCell ref="AN87:AR87"/>
    <mergeCell ref="AS87:AW87"/>
    <mergeCell ref="AX87:BB87"/>
    <mergeCell ref="BC87:BG87"/>
    <mergeCell ref="BH87:BL87"/>
    <mergeCell ref="AX86:BB86"/>
    <mergeCell ref="BC86:BG86"/>
    <mergeCell ref="BH86:BL86"/>
    <mergeCell ref="BM86:BQ86"/>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91:B91"/>
    <mergeCell ref="C91:I91"/>
    <mergeCell ref="J91:N91"/>
    <mergeCell ref="O91:X91"/>
    <mergeCell ref="Y91:AC91"/>
    <mergeCell ref="AD91:AH91"/>
    <mergeCell ref="AX92:BB92"/>
    <mergeCell ref="BC92:BG92"/>
    <mergeCell ref="BH92:BL92"/>
    <mergeCell ref="BM92:BQ92"/>
    <mergeCell ref="A93:B93"/>
    <mergeCell ref="C93:I93"/>
    <mergeCell ref="J93:N93"/>
    <mergeCell ref="O93:X93"/>
    <mergeCell ref="Y93:AC93"/>
    <mergeCell ref="AD93:AH93"/>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4:BB94"/>
    <mergeCell ref="BC94:BG94"/>
    <mergeCell ref="BH94:BL94"/>
    <mergeCell ref="BM94:BQ94"/>
    <mergeCell ref="A95:B95"/>
    <mergeCell ref="C95:I95"/>
    <mergeCell ref="J95:N95"/>
    <mergeCell ref="O95:X95"/>
    <mergeCell ref="Y95:AC95"/>
    <mergeCell ref="AD95:AH95"/>
    <mergeCell ref="A97:B97"/>
    <mergeCell ref="C97:I97"/>
    <mergeCell ref="J97:N97"/>
    <mergeCell ref="O97:X97"/>
    <mergeCell ref="Y97:AC97"/>
    <mergeCell ref="AD97:AH97"/>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BM97:BQ97"/>
    <mergeCell ref="AI97:AM97"/>
    <mergeCell ref="AN97:AR97"/>
    <mergeCell ref="AS97:AW97"/>
    <mergeCell ref="AX97:BB97"/>
    <mergeCell ref="BC97:BG97"/>
    <mergeCell ref="BH97:BL97"/>
    <mergeCell ref="AX96:BB96"/>
    <mergeCell ref="BC96:BG96"/>
    <mergeCell ref="BH96:BL96"/>
    <mergeCell ref="BM96:BQ96"/>
    <mergeCell ref="A102:B102"/>
    <mergeCell ref="C102:I102"/>
    <mergeCell ref="J102:N102"/>
    <mergeCell ref="O102:X102"/>
    <mergeCell ref="Y102:AC102"/>
    <mergeCell ref="AD102:AH102"/>
    <mergeCell ref="AI102:AM102"/>
    <mergeCell ref="A101:B101"/>
    <mergeCell ref="C101:I101"/>
    <mergeCell ref="J101:N101"/>
    <mergeCell ref="O101:X101"/>
    <mergeCell ref="Y101:AC101"/>
    <mergeCell ref="AD101:AH101"/>
    <mergeCell ref="AN102:AR102"/>
    <mergeCell ref="AS102:AW102"/>
    <mergeCell ref="AX102:BB102"/>
    <mergeCell ref="BC102:BG102"/>
    <mergeCell ref="BH102:BL102"/>
    <mergeCell ref="BM102:BQ102"/>
    <mergeCell ref="BC101:BG101"/>
    <mergeCell ref="BH101:BL101"/>
    <mergeCell ref="BM101:BQ101"/>
    <mergeCell ref="BM103:BQ103"/>
    <mergeCell ref="A104:B104"/>
    <mergeCell ref="C104:I104"/>
    <mergeCell ref="J104:N104"/>
    <mergeCell ref="O104:X104"/>
    <mergeCell ref="Y104:AC104"/>
    <mergeCell ref="AD104:AH104"/>
    <mergeCell ref="AI104:AM104"/>
    <mergeCell ref="AN104:AR104"/>
    <mergeCell ref="AS104:AW104"/>
    <mergeCell ref="AI103:AM103"/>
    <mergeCell ref="AN103:AR103"/>
    <mergeCell ref="AS103:AW103"/>
    <mergeCell ref="AX103:BB103"/>
    <mergeCell ref="BC103:BG103"/>
    <mergeCell ref="BH103:BL103"/>
    <mergeCell ref="A103:B103"/>
    <mergeCell ref="C103:I103"/>
    <mergeCell ref="J103:N103"/>
    <mergeCell ref="O103:X103"/>
    <mergeCell ref="Y103:AC103"/>
    <mergeCell ref="AD103:AH103"/>
    <mergeCell ref="AX104:BB104"/>
    <mergeCell ref="BC104:BG104"/>
    <mergeCell ref="BH104:BL104"/>
    <mergeCell ref="BM104:BQ104"/>
    <mergeCell ref="A105:B105"/>
    <mergeCell ref="C105:I105"/>
    <mergeCell ref="J105:N105"/>
    <mergeCell ref="O105:X105"/>
    <mergeCell ref="Y105:AC105"/>
    <mergeCell ref="AD105:AH105"/>
    <mergeCell ref="A107:B107"/>
    <mergeCell ref="C107:I107"/>
    <mergeCell ref="J107:N107"/>
    <mergeCell ref="O107:X107"/>
    <mergeCell ref="Y107:AC107"/>
    <mergeCell ref="AD107:AH107"/>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BM107:BQ107"/>
    <mergeCell ref="AI107:AM107"/>
    <mergeCell ref="AN107:AR107"/>
    <mergeCell ref="AS107:AW107"/>
    <mergeCell ref="AX107:BB107"/>
    <mergeCell ref="BC107:BG107"/>
    <mergeCell ref="BH107:BL107"/>
    <mergeCell ref="AX106:BB106"/>
    <mergeCell ref="BC106:BG106"/>
    <mergeCell ref="BH106:BL106"/>
    <mergeCell ref="BM106:BQ106"/>
  </mergeCells>
  <conditionalFormatting sqref="A58:B60 A108:B108 A110:B110 A114:B114 A125:B125 A128:B128">
    <cfRule type="cellIs" dxfId="5" priority="2" stopIfTrue="1" operator="equal">
      <formula>0</formula>
    </cfRule>
  </conditionalFormatting>
  <conditionalFormatting sqref="A70:B77 A80:B87 A90:B97 A100:B107 A115:B115 A118:B118 A121:B121 A124:B124">
    <cfRule type="cellIs" dxfId="4" priority="5" stopIfTrue="1" operator="equal">
      <formula>A69</formula>
    </cfRule>
    <cfRule type="cellIs" dxfId="3" priority="6" stopIfTrue="1" operator="equal">
      <formula>0</formula>
    </cfRule>
  </conditionalFormatting>
  <conditionalFormatting sqref="C108">
    <cfRule type="cellIs" dxfId="2" priority="4" stopIfTrue="1" operator="equal">
      <formula>$C67</formula>
    </cfRule>
  </conditionalFormatting>
  <conditionalFormatting sqref="C110 C128">
    <cfRule type="cellIs" dxfId="1" priority="1" stopIfTrue="1" operator="equal">
      <formula>$C109</formula>
    </cfRule>
  </conditionalFormatting>
  <conditionalFormatting sqref="C125">
    <cfRule type="cellIs" dxfId="0" priority="3" stopIfTrue="1" operator="equal">
      <formula>$C114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6</vt:i4>
      </vt:variant>
      <vt:variant>
        <vt:lpstr>Іменовані діапазони</vt:lpstr>
      </vt:variant>
      <vt:variant>
        <vt:i4>852</vt:i4>
      </vt:variant>
    </vt:vector>
  </HeadingPairs>
  <TitlesOfParts>
    <vt:vector size="858" baseType="lpstr">
      <vt:lpstr>КПК0210180</vt:lpstr>
      <vt:lpstr>КПК0211142</vt:lpstr>
      <vt:lpstr>КПК0213241</vt:lpstr>
      <vt:lpstr>КПК0216090</vt:lpstr>
      <vt:lpstr>КПК0217413</vt:lpstr>
      <vt:lpstr>КПК0217530</vt:lpstr>
      <vt:lpstr>КПК0210180!__EDRPOU</vt:lpstr>
      <vt:lpstr>КПК0211142!__EDRPOU</vt:lpstr>
      <vt:lpstr>КПК0213241!__EDRPOU</vt:lpstr>
      <vt:lpstr>КПК0216090!__EDRPOU</vt:lpstr>
      <vt:lpstr>КПК0217413!__EDRPOU</vt:lpstr>
      <vt:lpstr>КПК0217530!__EDRPOU</vt:lpstr>
      <vt:lpstr>КПК0210180!__EDRPOU_VV</vt:lpstr>
      <vt:lpstr>КПК0211142!__EDRPOU_VV</vt:lpstr>
      <vt:lpstr>КПК0213241!__EDRPOU_VV</vt:lpstr>
      <vt:lpstr>КПК0216090!__EDRPOU_VV</vt:lpstr>
      <vt:lpstr>КПК0217413!__EDRPOU_VV</vt:lpstr>
      <vt:lpstr>КПК0217530!__EDRPOU_VV</vt:lpstr>
      <vt:lpstr>КПК0210180!__KFKV</vt:lpstr>
      <vt:lpstr>КПК0211142!__KFKV</vt:lpstr>
      <vt:lpstr>КПК0213241!__KFKV</vt:lpstr>
      <vt:lpstr>КПК0216090!__KFKV</vt:lpstr>
      <vt:lpstr>КПК0217413!__KFKV</vt:lpstr>
      <vt:lpstr>КПК0217530!__KFKV</vt:lpstr>
      <vt:lpstr>КПК0210180!__KLB</vt:lpstr>
      <vt:lpstr>КПК0211142!__KLB</vt:lpstr>
      <vt:lpstr>КПК0213241!__KLB</vt:lpstr>
      <vt:lpstr>КПК0216090!__KLB</vt:lpstr>
      <vt:lpstr>КПК0217413!__KLB</vt:lpstr>
      <vt:lpstr>КПК0217530!__KLB</vt:lpstr>
      <vt:lpstr>КПК0210180!__KPKVKMB</vt:lpstr>
      <vt:lpstr>КПК0211142!__KPKVKMB</vt:lpstr>
      <vt:lpstr>КПК0213241!__KPKVKMB</vt:lpstr>
      <vt:lpstr>КПК0216090!__KPKVKMB</vt:lpstr>
      <vt:lpstr>КПК0217413!__KPKVKMB</vt:lpstr>
      <vt:lpstr>КПК0217530!__KPKVKMB</vt:lpstr>
      <vt:lpstr>КПК0210180!__KTPKVKMB</vt:lpstr>
      <vt:lpstr>КПК0211142!__KTPKVKMB</vt:lpstr>
      <vt:lpstr>КПК0213241!__KTPKVKMB</vt:lpstr>
      <vt:lpstr>КПК0216090!__KTPKVKMB</vt:lpstr>
      <vt:lpstr>КПК0217413!__KTPKVKMB</vt:lpstr>
      <vt:lpstr>КПК0217530!__KTPKVKMB</vt:lpstr>
      <vt:lpstr>КПК0210180!__NAME_ORGVV</vt:lpstr>
      <vt:lpstr>КПК0211142!__NAME_ORGVV</vt:lpstr>
      <vt:lpstr>КПК0213241!__NAME_ORGVV</vt:lpstr>
      <vt:lpstr>КПК0216090!__NAME_ORGVV</vt:lpstr>
      <vt:lpstr>КПК0217413!__NAME_ORGVV</vt:lpstr>
      <vt:lpstr>КПК0217530!__NAME_ORGVV</vt:lpstr>
      <vt:lpstr>КПК0210180!__NAME_TPKVKMB</vt:lpstr>
      <vt:lpstr>КПК0211142!__NAME_TPKVKMB</vt:lpstr>
      <vt:lpstr>КПК0213241!__NAME_TPKVKMB</vt:lpstr>
      <vt:lpstr>КПК0216090!__NAME_TPKVKMB</vt:lpstr>
      <vt:lpstr>КПК0217413!__NAME_TPKVKMB</vt:lpstr>
      <vt:lpstr>КПК0217530!__NAME_TPKVKMB</vt:lpstr>
      <vt:lpstr>КПК0210180!__RY</vt:lpstr>
      <vt:lpstr>КПК0211142!__RY</vt:lpstr>
      <vt:lpstr>КПК0213241!__RY</vt:lpstr>
      <vt:lpstr>КПК0216090!__RY</vt:lpstr>
      <vt:lpstr>КПК0217413!__RY</vt:lpstr>
      <vt:lpstr>КПК0217530!__RY</vt:lpstr>
      <vt:lpstr>КПК0210180!_ANALYSIS</vt:lpstr>
      <vt:lpstr>КПК0211142!_ANALYSIS</vt:lpstr>
      <vt:lpstr>КПК0213241!_ANALYSIS</vt:lpstr>
      <vt:lpstr>КПК0216090!_ANALYSIS</vt:lpstr>
      <vt:lpstr>КПК0217413!_ANALYSIS</vt:lpstr>
      <vt:lpstr>КПК0217530!_ANALYSIS</vt:lpstr>
      <vt:lpstr>КПК0210180!_CONCLUSION</vt:lpstr>
      <vt:lpstr>КПК0211142!_CONCLUSION</vt:lpstr>
      <vt:lpstr>КПК0213241!_CONCLUSION</vt:lpstr>
      <vt:lpstr>КПК0216090!_CONCLUSION</vt:lpstr>
      <vt:lpstr>КПК0217413!_CONCLUSION</vt:lpstr>
      <vt:lpstr>КПК0217530!_CONCLUSION</vt:lpstr>
      <vt:lpstr>КПК0210180!_GOAL</vt:lpstr>
      <vt:lpstr>КПК0211142!_GOAL</vt:lpstr>
      <vt:lpstr>КПК0213241!_GOAL</vt:lpstr>
      <vt:lpstr>КПК0216090!_GOAL</vt:lpstr>
      <vt:lpstr>КПК0217413!_GOAL</vt:lpstr>
      <vt:lpstr>КПК0217530!_GOAL</vt:lpstr>
      <vt:lpstr>КПК0210180!_HBOS</vt:lpstr>
      <vt:lpstr>КПК0211142!_HBOS</vt:lpstr>
      <vt:lpstr>КПК0213241!_HBOS</vt:lpstr>
      <vt:lpstr>КПК0216090!_HBOS</vt:lpstr>
      <vt:lpstr>КПК0217413!_HBOS</vt:lpstr>
      <vt:lpstr>КПК0217530!_HBOS</vt:lpstr>
      <vt:lpstr>КПК0210180!_HFIN</vt:lpstr>
      <vt:lpstr>КПК0211142!_HFIN</vt:lpstr>
      <vt:lpstr>КПК0213241!_HFIN</vt:lpstr>
      <vt:lpstr>КПК0216090!_HFIN</vt:lpstr>
      <vt:lpstr>КПК0217413!_HFIN</vt:lpstr>
      <vt:lpstr>КПК0217530!_HFIN</vt:lpstr>
      <vt:lpstr>КПК0210180!_R03G10</vt:lpstr>
      <vt:lpstr>КПК0211142!_R03G10</vt:lpstr>
      <vt:lpstr>КПК0213241!_R03G10</vt:lpstr>
      <vt:lpstr>КПК0216090!_R03G10</vt:lpstr>
      <vt:lpstr>КПК0217413!_R03G10</vt:lpstr>
      <vt:lpstr>КПК0217530!_R03G10</vt:lpstr>
      <vt:lpstr>КПК0210180!_R03G11</vt:lpstr>
      <vt:lpstr>КПК0211142!_R03G11</vt:lpstr>
      <vt:lpstr>КПК0213241!_R03G11</vt:lpstr>
      <vt:lpstr>КПК0216090!_R03G11</vt:lpstr>
      <vt:lpstr>КПК0217413!_R03G11</vt:lpstr>
      <vt:lpstr>КПК0217530!_R03G11</vt:lpstr>
      <vt:lpstr>КПК0210180!_R03G3</vt:lpstr>
      <vt:lpstr>КПК0211142!_R03G3</vt:lpstr>
      <vt:lpstr>КПК0213241!_R03G3</vt:lpstr>
      <vt:lpstr>КПК0216090!_R03G3</vt:lpstr>
      <vt:lpstr>КПК0217413!_R03G3</vt:lpstr>
      <vt:lpstr>КПК0217530!_R03G3</vt:lpstr>
      <vt:lpstr>КПК0210180!_R03G4</vt:lpstr>
      <vt:lpstr>КПК0211142!_R03G4</vt:lpstr>
      <vt:lpstr>КПК0213241!_R03G4</vt:lpstr>
      <vt:lpstr>КПК0216090!_R03G4</vt:lpstr>
      <vt:lpstr>КПК0217413!_R03G4</vt:lpstr>
      <vt:lpstr>КПК0217530!_R03G4</vt:lpstr>
      <vt:lpstr>КПК0210180!_R03G5</vt:lpstr>
      <vt:lpstr>КПК0211142!_R03G5</vt:lpstr>
      <vt:lpstr>КПК0213241!_R03G5</vt:lpstr>
      <vt:lpstr>КПК0216090!_R03G5</vt:lpstr>
      <vt:lpstr>КПК0217413!_R03G5</vt:lpstr>
      <vt:lpstr>КПК0217530!_R03G5</vt:lpstr>
      <vt:lpstr>КПК0210180!_R03G6</vt:lpstr>
      <vt:lpstr>КПК0211142!_R03G6</vt:lpstr>
      <vt:lpstr>КПК0213241!_R03G6</vt:lpstr>
      <vt:lpstr>КПК0216090!_R03G6</vt:lpstr>
      <vt:lpstr>КПК0217413!_R03G6</vt:lpstr>
      <vt:lpstr>КПК0217530!_R03G6</vt:lpstr>
      <vt:lpstr>КПК0210180!_R03G7</vt:lpstr>
      <vt:lpstr>КПК0211142!_R03G7</vt:lpstr>
      <vt:lpstr>КПК0213241!_R03G7</vt:lpstr>
      <vt:lpstr>КПК0216090!_R03G7</vt:lpstr>
      <vt:lpstr>КПК0217413!_R03G7</vt:lpstr>
      <vt:lpstr>КПК0217530!_R03G7</vt:lpstr>
      <vt:lpstr>КПК0210180!_R03G8</vt:lpstr>
      <vt:lpstr>КПК0211142!_R03G8</vt:lpstr>
      <vt:lpstr>КПК0213241!_R03G8</vt:lpstr>
      <vt:lpstr>КПК0216090!_R03G8</vt:lpstr>
      <vt:lpstr>КПК0217413!_R03G8</vt:lpstr>
      <vt:lpstr>КПК0217530!_R03G8</vt:lpstr>
      <vt:lpstr>КПК0210180!_R03G9</vt:lpstr>
      <vt:lpstr>КПК0211142!_R03G9</vt:lpstr>
      <vt:lpstr>КПК0213241!_R03G9</vt:lpstr>
      <vt:lpstr>КПК0216090!_R03G9</vt:lpstr>
      <vt:lpstr>КПК0217413!_R03G9</vt:lpstr>
      <vt:lpstr>КПК0217530!_R03G9</vt:lpstr>
      <vt:lpstr>КПК0210180!_R04G10</vt:lpstr>
      <vt:lpstr>КПК0211142!_R04G10</vt:lpstr>
      <vt:lpstr>КПК0213241!_R04G10</vt:lpstr>
      <vt:lpstr>КПК0216090!_R04G10</vt:lpstr>
      <vt:lpstr>КПК0217413!_R04G10</vt:lpstr>
      <vt:lpstr>КПК0217530!_R04G10</vt:lpstr>
      <vt:lpstr>КПК0210180!_R04G11</vt:lpstr>
      <vt:lpstr>КПК0211142!_R04G11</vt:lpstr>
      <vt:lpstr>КПК0213241!_R04G11</vt:lpstr>
      <vt:lpstr>КПК0216090!_R04G11</vt:lpstr>
      <vt:lpstr>КПК0217413!_R04G11</vt:lpstr>
      <vt:lpstr>КПК0217530!_R04G11</vt:lpstr>
      <vt:lpstr>КПК0210180!_R04G3</vt:lpstr>
      <vt:lpstr>КПК0211142!_R04G3</vt:lpstr>
      <vt:lpstr>КПК0213241!_R04G3</vt:lpstr>
      <vt:lpstr>КПК0216090!_R04G3</vt:lpstr>
      <vt:lpstr>КПК0217413!_R04G3</vt:lpstr>
      <vt:lpstr>КПК0217530!_R04G3</vt:lpstr>
      <vt:lpstr>КПК0210180!_R04G4</vt:lpstr>
      <vt:lpstr>КПК0211142!_R04G4</vt:lpstr>
      <vt:lpstr>КПК0213241!_R04G4</vt:lpstr>
      <vt:lpstr>КПК0216090!_R04G4</vt:lpstr>
      <vt:lpstr>КПК0217413!_R04G4</vt:lpstr>
      <vt:lpstr>КПК0217530!_R04G4</vt:lpstr>
      <vt:lpstr>КПК0210180!_R04G5</vt:lpstr>
      <vt:lpstr>КПК0211142!_R04G5</vt:lpstr>
      <vt:lpstr>КПК0213241!_R04G5</vt:lpstr>
      <vt:lpstr>КПК0216090!_R04G5</vt:lpstr>
      <vt:lpstr>КПК0217413!_R04G5</vt:lpstr>
      <vt:lpstr>КПК0217530!_R04G5</vt:lpstr>
      <vt:lpstr>КПК0210180!_R04G6</vt:lpstr>
      <vt:lpstr>КПК0211142!_R04G6</vt:lpstr>
      <vt:lpstr>КПК0213241!_R04G6</vt:lpstr>
      <vt:lpstr>КПК0216090!_R04G6</vt:lpstr>
      <vt:lpstr>КПК0217413!_R04G6</vt:lpstr>
      <vt:lpstr>КПК0217530!_R04G6</vt:lpstr>
      <vt:lpstr>КПК0210180!_R04G7</vt:lpstr>
      <vt:lpstr>КПК0211142!_R04G7</vt:lpstr>
      <vt:lpstr>КПК0213241!_R04G7</vt:lpstr>
      <vt:lpstr>КПК0216090!_R04G7</vt:lpstr>
      <vt:lpstr>КПК0217413!_R04G7</vt:lpstr>
      <vt:lpstr>КПК0217530!_R04G7</vt:lpstr>
      <vt:lpstr>КПК0210180!_R04G8</vt:lpstr>
      <vt:lpstr>КПК0211142!_R04G8</vt:lpstr>
      <vt:lpstr>КПК0213241!_R04G8</vt:lpstr>
      <vt:lpstr>КПК0216090!_R04G8</vt:lpstr>
      <vt:lpstr>КПК0217413!_R04G8</vt:lpstr>
      <vt:lpstr>КПК0217530!_R04G8</vt:lpstr>
      <vt:lpstr>КПК0210180!_R04G9</vt:lpstr>
      <vt:lpstr>КПК0211142!_R04G9</vt:lpstr>
      <vt:lpstr>КПК0213241!_R04G9</vt:lpstr>
      <vt:lpstr>КПК0216090!_R04G9</vt:lpstr>
      <vt:lpstr>КПК0217413!_R04G9</vt:lpstr>
      <vt:lpstr>КПК0217530!_R04G9</vt:lpstr>
      <vt:lpstr>КПК0210180!T10RXXXXG1S</vt:lpstr>
      <vt:lpstr>КПК0211142!T10RXXXXG1S</vt:lpstr>
      <vt:lpstr>КПК0213241!T10RXXXXG1S</vt:lpstr>
      <vt:lpstr>КПК0216090!T10RXXXXG1S</vt:lpstr>
      <vt:lpstr>КПК0217413!T10RXXXXG1S</vt:lpstr>
      <vt:lpstr>КПК0217530!T10RXXXXG1S</vt:lpstr>
      <vt:lpstr>КПК0210180!T10RXXXXG2S</vt:lpstr>
      <vt:lpstr>КПК0211142!T10RXXXXG2S</vt:lpstr>
      <vt:lpstr>КПК0213241!T10RXXXXG2S</vt:lpstr>
      <vt:lpstr>КПК0216090!T10RXXXXG2S</vt:lpstr>
      <vt:lpstr>КПК0217413!T10RXXXXG2S</vt:lpstr>
      <vt:lpstr>КПК0217530!T10RXXXXG2S</vt:lpstr>
      <vt:lpstr>КПК0210180!T10RXXXXG3S</vt:lpstr>
      <vt:lpstr>КПК0211142!T10RXXXXG3S</vt:lpstr>
      <vt:lpstr>КПК0213241!T10RXXXXG3S</vt:lpstr>
      <vt:lpstr>КПК0216090!T10RXXXXG3S</vt:lpstr>
      <vt:lpstr>КПК0217413!T10RXXXXG3S</vt:lpstr>
      <vt:lpstr>КПК0217530!T10RXXXXG3S</vt:lpstr>
      <vt:lpstr>КПК0210180!T10RXXXXG4S</vt:lpstr>
      <vt:lpstr>КПК0211142!T10RXXXXG4S</vt:lpstr>
      <vt:lpstr>КПК0213241!T10RXXXXG4S</vt:lpstr>
      <vt:lpstr>КПК0216090!T10RXXXXG4S</vt:lpstr>
      <vt:lpstr>КПК0217413!T10RXXXXG4S</vt:lpstr>
      <vt:lpstr>КПК0217530!T10RXXXXG4S</vt:lpstr>
      <vt:lpstr>КПК0210180!T11RXXXXG1S</vt:lpstr>
      <vt:lpstr>КПК0211142!T11RXXXXG1S</vt:lpstr>
      <vt:lpstr>КПК0213241!T11RXXXXG1S</vt:lpstr>
      <vt:lpstr>КПК0216090!T11RXXXXG1S</vt:lpstr>
      <vt:lpstr>КПК0217413!T11RXXXXG1S</vt:lpstr>
      <vt:lpstr>КПК0217530!T11RXXXXG1S</vt:lpstr>
      <vt:lpstr>КПК0210180!T11RXXXXG2S</vt:lpstr>
      <vt:lpstr>КПК0211142!T11RXXXXG2S</vt:lpstr>
      <vt:lpstr>КПК0213241!T11RXXXXG2S</vt:lpstr>
      <vt:lpstr>КПК0216090!T11RXXXXG2S</vt:lpstr>
      <vt:lpstr>КПК0217413!T11RXXXXG2S</vt:lpstr>
      <vt:lpstr>КПК0217530!T11RXXXXG2S</vt:lpstr>
      <vt:lpstr>КПК0210180!T11RXXXXG3S</vt:lpstr>
      <vt:lpstr>КПК0211142!T11RXXXXG3S</vt:lpstr>
      <vt:lpstr>КПК0213241!T11RXXXXG3S</vt:lpstr>
      <vt:lpstr>КПК0216090!T11RXXXXG3S</vt:lpstr>
      <vt:lpstr>КПК0217413!T11RXXXXG3S</vt:lpstr>
      <vt:lpstr>КПК0217530!T11RXXXXG3S</vt:lpstr>
      <vt:lpstr>КПК0210180!T11RXXXXG4S</vt:lpstr>
      <vt:lpstr>КПК0211142!T11RXXXXG4S</vt:lpstr>
      <vt:lpstr>КПК0213241!T11RXXXXG4S</vt:lpstr>
      <vt:lpstr>КПК0216090!T11RXXXXG4S</vt:lpstr>
      <vt:lpstr>КПК0217413!T11RXXXXG4S</vt:lpstr>
      <vt:lpstr>КПК0217530!T11RXXXXG4S</vt:lpstr>
      <vt:lpstr>КПК0210180!T12RXXXXG1S</vt:lpstr>
      <vt:lpstr>КПК0211142!T12RXXXXG1S</vt:lpstr>
      <vt:lpstr>КПК0213241!T12RXXXXG1S</vt:lpstr>
      <vt:lpstr>КПК0216090!T12RXXXXG1S</vt:lpstr>
      <vt:lpstr>КПК0217413!T12RXXXXG1S</vt:lpstr>
      <vt:lpstr>КПК0217530!T12RXXXXG1S</vt:lpstr>
      <vt:lpstr>КПК0210180!T12RXXXXG2S</vt:lpstr>
      <vt:lpstr>КПК0211142!T12RXXXXG2S</vt:lpstr>
      <vt:lpstr>КПК0213241!T12RXXXXG2S</vt:lpstr>
      <vt:lpstr>КПК0216090!T12RXXXXG2S</vt:lpstr>
      <vt:lpstr>КПК0217413!T12RXXXXG2S</vt:lpstr>
      <vt:lpstr>КПК0217530!T12RXXXXG2S</vt:lpstr>
      <vt:lpstr>КПК0210180!T12RXXXXG3S</vt:lpstr>
      <vt:lpstr>КПК0211142!T12RXXXXG3S</vt:lpstr>
      <vt:lpstr>КПК0213241!T12RXXXXG3S</vt:lpstr>
      <vt:lpstr>КПК0216090!T12RXXXXG3S</vt:lpstr>
      <vt:lpstr>КПК0217413!T12RXXXXG3S</vt:lpstr>
      <vt:lpstr>КПК0217530!T12RXXXXG3S</vt:lpstr>
      <vt:lpstr>КПК0210180!T12RXXXXG4S</vt:lpstr>
      <vt:lpstr>КПК0211142!T12RXXXXG4S</vt:lpstr>
      <vt:lpstr>КПК0213241!T12RXXXXG4S</vt:lpstr>
      <vt:lpstr>КПК0216090!T12RXXXXG4S</vt:lpstr>
      <vt:lpstr>КПК0217413!T12RXXXXG4S</vt:lpstr>
      <vt:lpstr>КПК0217530!T12RXXXXG4S</vt:lpstr>
      <vt:lpstr>КПК0210180!T13RXXXXG1S</vt:lpstr>
      <vt:lpstr>КПК0211142!T13RXXXXG1S</vt:lpstr>
      <vt:lpstr>КПК0213241!T13RXXXXG1S</vt:lpstr>
      <vt:lpstr>КПК0216090!T13RXXXXG1S</vt:lpstr>
      <vt:lpstr>КПК0217413!T13RXXXXG1S</vt:lpstr>
      <vt:lpstr>КПК0217530!T13RXXXXG1S</vt:lpstr>
      <vt:lpstr>КПК0210180!T13RXXXXG4S</vt:lpstr>
      <vt:lpstr>КПК0211142!T13RXXXXG4S</vt:lpstr>
      <vt:lpstr>КПК0213241!T13RXXXXG4S</vt:lpstr>
      <vt:lpstr>КПК0216090!T13RXXXXG4S</vt:lpstr>
      <vt:lpstr>КПК0217413!T13RXXXXG4S</vt:lpstr>
      <vt:lpstr>КПК0217530!T13RXXXXG4S</vt:lpstr>
      <vt:lpstr>КПК0210180!T1RXXXXG1S</vt:lpstr>
      <vt:lpstr>КПК0211142!T1RXXXXG1S</vt:lpstr>
      <vt:lpstr>КПК0213241!T1RXXXXG1S</vt:lpstr>
      <vt:lpstr>КПК0216090!T1RXXXXG1S</vt:lpstr>
      <vt:lpstr>КПК0217413!T1RXXXXG1S</vt:lpstr>
      <vt:lpstr>КПК0217530!T1RXXXXG1S</vt:lpstr>
      <vt:lpstr>КПК0210180!T1RXXXXG2S</vt:lpstr>
      <vt:lpstr>КПК0211142!T1RXXXXG2S</vt:lpstr>
      <vt:lpstr>КПК0213241!T1RXXXXG2S</vt:lpstr>
      <vt:lpstr>КПК0216090!T1RXXXXG2S</vt:lpstr>
      <vt:lpstr>КПК0217413!T1RXXXXG2S</vt:lpstr>
      <vt:lpstr>КПК0217530!T1RXXXXG2S</vt:lpstr>
      <vt:lpstr>КПК0210180!T2RXXXXG1S</vt:lpstr>
      <vt:lpstr>КПК0211142!T2RXXXXG1S</vt:lpstr>
      <vt:lpstr>КПК0213241!T2RXXXXG1S</vt:lpstr>
      <vt:lpstr>КПК0216090!T2RXXXXG1S</vt:lpstr>
      <vt:lpstr>КПК0217413!T2RXXXXG1S</vt:lpstr>
      <vt:lpstr>КПК0217530!T2RXXXXG1S</vt:lpstr>
      <vt:lpstr>КПК0210180!T2RXXXXG2S</vt:lpstr>
      <vt:lpstr>КПК0211142!T2RXXXXG2S</vt:lpstr>
      <vt:lpstr>КПК0213241!T2RXXXXG2S</vt:lpstr>
      <vt:lpstr>КПК0216090!T2RXXXXG2S</vt:lpstr>
      <vt:lpstr>КПК0217413!T2RXXXXG2S</vt:lpstr>
      <vt:lpstr>КПК0217530!T2RXXXXG2S</vt:lpstr>
      <vt:lpstr>КПК0210180!T3RXXXXG10</vt:lpstr>
      <vt:lpstr>КПК0211142!T3RXXXXG10</vt:lpstr>
      <vt:lpstr>КПК0213241!T3RXXXXG10</vt:lpstr>
      <vt:lpstr>КПК0216090!T3RXXXXG10</vt:lpstr>
      <vt:lpstr>КПК0217413!T3RXXXXG10</vt:lpstr>
      <vt:lpstr>КПК0217530!T3RXXXXG10</vt:lpstr>
      <vt:lpstr>КПК0210180!T3RXXXXG11</vt:lpstr>
      <vt:lpstr>КПК0211142!T3RXXXXG11</vt:lpstr>
      <vt:lpstr>КПК0213241!T3RXXXXG11</vt:lpstr>
      <vt:lpstr>КПК0216090!T3RXXXXG11</vt:lpstr>
      <vt:lpstr>КПК0217413!T3RXXXXG11</vt:lpstr>
      <vt:lpstr>КПК0217530!T3RXXXXG11</vt:lpstr>
      <vt:lpstr>КПК0210180!T3RXXXXG1S</vt:lpstr>
      <vt:lpstr>КПК0211142!T3RXXXXG1S</vt:lpstr>
      <vt:lpstr>КПК0213241!T3RXXXXG1S</vt:lpstr>
      <vt:lpstr>КПК0216090!T3RXXXXG1S</vt:lpstr>
      <vt:lpstr>КПК0217413!T3RXXXXG1S</vt:lpstr>
      <vt:lpstr>КПК0217530!T3RXXXXG1S</vt:lpstr>
      <vt:lpstr>КПК0210180!T3RXXXXG2S</vt:lpstr>
      <vt:lpstr>КПК0211142!T3RXXXXG2S</vt:lpstr>
      <vt:lpstr>КПК0213241!T3RXXXXG2S</vt:lpstr>
      <vt:lpstr>КПК0216090!T3RXXXXG2S</vt:lpstr>
      <vt:lpstr>КПК0217413!T3RXXXXG2S</vt:lpstr>
      <vt:lpstr>КПК0217530!T3RXXXXG2S</vt:lpstr>
      <vt:lpstr>КПК0210180!T3RXXXXG3</vt:lpstr>
      <vt:lpstr>КПК0211142!T3RXXXXG3</vt:lpstr>
      <vt:lpstr>КПК0213241!T3RXXXXG3</vt:lpstr>
      <vt:lpstr>КПК0216090!T3RXXXXG3</vt:lpstr>
      <vt:lpstr>КПК0217413!T3RXXXXG3</vt:lpstr>
      <vt:lpstr>КПК0217530!T3RXXXXG3</vt:lpstr>
      <vt:lpstr>КПК0210180!T3RXXXXG4</vt:lpstr>
      <vt:lpstr>КПК0211142!T3RXXXXG4</vt:lpstr>
      <vt:lpstr>КПК0213241!T3RXXXXG4</vt:lpstr>
      <vt:lpstr>КПК0216090!T3RXXXXG4</vt:lpstr>
      <vt:lpstr>КПК0217413!T3RXXXXG4</vt:lpstr>
      <vt:lpstr>КПК0217530!T3RXXXXG4</vt:lpstr>
      <vt:lpstr>КПК0210180!T3RXXXXG5</vt:lpstr>
      <vt:lpstr>КПК0211142!T3RXXXXG5</vt:lpstr>
      <vt:lpstr>КПК0213241!T3RXXXXG5</vt:lpstr>
      <vt:lpstr>КПК0216090!T3RXXXXG5</vt:lpstr>
      <vt:lpstr>КПК0217413!T3RXXXXG5</vt:lpstr>
      <vt:lpstr>КПК0217530!T3RXXXXG5</vt:lpstr>
      <vt:lpstr>КПК0210180!T3RXXXXG6</vt:lpstr>
      <vt:lpstr>КПК0211142!T3RXXXXG6</vt:lpstr>
      <vt:lpstr>КПК0213241!T3RXXXXG6</vt:lpstr>
      <vt:lpstr>КПК0216090!T3RXXXXG6</vt:lpstr>
      <vt:lpstr>КПК0217413!T3RXXXXG6</vt:lpstr>
      <vt:lpstr>КПК0217530!T3RXXXXG6</vt:lpstr>
      <vt:lpstr>КПК0210180!T3RXXXXG7</vt:lpstr>
      <vt:lpstr>КПК0211142!T3RXXXXG7</vt:lpstr>
      <vt:lpstr>КПК0213241!T3RXXXXG7</vt:lpstr>
      <vt:lpstr>КПК0216090!T3RXXXXG7</vt:lpstr>
      <vt:lpstr>КПК0217413!T3RXXXXG7</vt:lpstr>
      <vt:lpstr>КПК0217530!T3RXXXXG7</vt:lpstr>
      <vt:lpstr>КПК0210180!T3RXXXXG8</vt:lpstr>
      <vt:lpstr>КПК0211142!T3RXXXXG8</vt:lpstr>
      <vt:lpstr>КПК0213241!T3RXXXXG8</vt:lpstr>
      <vt:lpstr>КПК0216090!T3RXXXXG8</vt:lpstr>
      <vt:lpstr>КПК0217413!T3RXXXXG8</vt:lpstr>
      <vt:lpstr>КПК0217530!T3RXXXXG8</vt:lpstr>
      <vt:lpstr>КПК0210180!T3RXXXXG9</vt:lpstr>
      <vt:lpstr>КПК0211142!T3RXXXXG9</vt:lpstr>
      <vt:lpstr>КПК0213241!T3RXXXXG9</vt:lpstr>
      <vt:lpstr>КПК0216090!T3RXXXXG9</vt:lpstr>
      <vt:lpstr>КПК0217413!T3RXXXXG9</vt:lpstr>
      <vt:lpstr>КПК0217530!T3RXXXXG9</vt:lpstr>
      <vt:lpstr>КПК0210180!T4RXXXXG10</vt:lpstr>
      <vt:lpstr>КПК0211142!T4RXXXXG10</vt:lpstr>
      <vt:lpstr>КПК0213241!T4RXXXXG10</vt:lpstr>
      <vt:lpstr>КПК0216090!T4RXXXXG10</vt:lpstr>
      <vt:lpstr>КПК0217413!T4RXXXXG10</vt:lpstr>
      <vt:lpstr>КПК0217530!T4RXXXXG10</vt:lpstr>
      <vt:lpstr>КПК0210180!T4RXXXXG11</vt:lpstr>
      <vt:lpstr>КПК0211142!T4RXXXXG11</vt:lpstr>
      <vt:lpstr>КПК0213241!T4RXXXXG11</vt:lpstr>
      <vt:lpstr>КПК0216090!T4RXXXXG11</vt:lpstr>
      <vt:lpstr>КПК0217413!T4RXXXXG11</vt:lpstr>
      <vt:lpstr>КПК0217530!T4RXXXXG11</vt:lpstr>
      <vt:lpstr>КПК0210180!T4RXXXXG1S</vt:lpstr>
      <vt:lpstr>КПК0211142!T4RXXXXG1S</vt:lpstr>
      <vt:lpstr>КПК0213241!T4RXXXXG1S</vt:lpstr>
      <vt:lpstr>КПК0216090!T4RXXXXG1S</vt:lpstr>
      <vt:lpstr>КПК0217413!T4RXXXXG1S</vt:lpstr>
      <vt:lpstr>КПК0217530!T4RXXXXG1S</vt:lpstr>
      <vt:lpstr>КПК0210180!T4RXXXXG2S</vt:lpstr>
      <vt:lpstr>КПК0211142!T4RXXXXG2S</vt:lpstr>
      <vt:lpstr>КПК0213241!T4RXXXXG2S</vt:lpstr>
      <vt:lpstr>КПК0216090!T4RXXXXG2S</vt:lpstr>
      <vt:lpstr>КПК0217413!T4RXXXXG2S</vt:lpstr>
      <vt:lpstr>КПК0217530!T4RXXXXG2S</vt:lpstr>
      <vt:lpstr>КПК0210180!T4RXXXXG3</vt:lpstr>
      <vt:lpstr>КПК0211142!T4RXXXXG3</vt:lpstr>
      <vt:lpstr>КПК0213241!T4RXXXXG3</vt:lpstr>
      <vt:lpstr>КПК0216090!T4RXXXXG3</vt:lpstr>
      <vt:lpstr>КПК0217413!T4RXXXXG3</vt:lpstr>
      <vt:lpstr>КПК0217530!T4RXXXXG3</vt:lpstr>
      <vt:lpstr>КПК0210180!T4RXXXXG4</vt:lpstr>
      <vt:lpstr>КПК0211142!T4RXXXXG4</vt:lpstr>
      <vt:lpstr>КПК0213241!T4RXXXXG4</vt:lpstr>
      <vt:lpstr>КПК0216090!T4RXXXXG4</vt:lpstr>
      <vt:lpstr>КПК0217413!T4RXXXXG4</vt:lpstr>
      <vt:lpstr>КПК0217530!T4RXXXXG4</vt:lpstr>
      <vt:lpstr>КПК0210180!T4RXXXXG5</vt:lpstr>
      <vt:lpstr>КПК0211142!T4RXXXXG5</vt:lpstr>
      <vt:lpstr>КПК0213241!T4RXXXXG5</vt:lpstr>
      <vt:lpstr>КПК0216090!T4RXXXXG5</vt:lpstr>
      <vt:lpstr>КПК0217413!T4RXXXXG5</vt:lpstr>
      <vt:lpstr>КПК0217530!T4RXXXXG5</vt:lpstr>
      <vt:lpstr>КПК0210180!T4RXXXXG6</vt:lpstr>
      <vt:lpstr>КПК0211142!T4RXXXXG6</vt:lpstr>
      <vt:lpstr>КПК0213241!T4RXXXXG6</vt:lpstr>
      <vt:lpstr>КПК0216090!T4RXXXXG6</vt:lpstr>
      <vt:lpstr>КПК0217413!T4RXXXXG6</vt:lpstr>
      <vt:lpstr>КПК0217530!T4RXXXXG6</vt:lpstr>
      <vt:lpstr>КПК0210180!T4RXXXXG7</vt:lpstr>
      <vt:lpstr>КПК0211142!T4RXXXXG7</vt:lpstr>
      <vt:lpstr>КПК0213241!T4RXXXXG7</vt:lpstr>
      <vt:lpstr>КПК0216090!T4RXXXXG7</vt:lpstr>
      <vt:lpstr>КПК0217413!T4RXXXXG7</vt:lpstr>
      <vt:lpstr>КПК0217530!T4RXXXXG7</vt:lpstr>
      <vt:lpstr>КПК0210180!T4RXXXXG8</vt:lpstr>
      <vt:lpstr>КПК0211142!T4RXXXXG8</vt:lpstr>
      <vt:lpstr>КПК0213241!T4RXXXXG8</vt:lpstr>
      <vt:lpstr>КПК0216090!T4RXXXXG8</vt:lpstr>
      <vt:lpstr>КПК0217413!T4RXXXXG8</vt:lpstr>
      <vt:lpstr>КПК0217530!T4RXXXXG8</vt:lpstr>
      <vt:lpstr>КПК0210180!T4RXXXXG9</vt:lpstr>
      <vt:lpstr>КПК0211142!T4RXXXXG9</vt:lpstr>
      <vt:lpstr>КПК0213241!T4RXXXXG9</vt:lpstr>
      <vt:lpstr>КПК0216090!T4RXXXXG9</vt:lpstr>
      <vt:lpstr>КПК0217413!T4RXXXXG9</vt:lpstr>
      <vt:lpstr>КПК0217530!T4RXXXXG9</vt:lpstr>
      <vt:lpstr>КПК0210180!T5RXXXXG10</vt:lpstr>
      <vt:lpstr>КПК0211142!T5RXXXXG10</vt:lpstr>
      <vt:lpstr>КПК0213241!T5RXXXXG10</vt:lpstr>
      <vt:lpstr>КПК0216090!T5RXXXXG10</vt:lpstr>
      <vt:lpstr>КПК0217413!T5RXXXXG10</vt:lpstr>
      <vt:lpstr>КПК0217530!T5RXXXXG10</vt:lpstr>
      <vt:lpstr>КПК0210180!T5RXXXXG11</vt:lpstr>
      <vt:lpstr>КПК0211142!T5RXXXXG11</vt:lpstr>
      <vt:lpstr>КПК0213241!T5RXXXXG11</vt:lpstr>
      <vt:lpstr>КПК0216090!T5RXXXXG11</vt:lpstr>
      <vt:lpstr>КПК0217413!T5RXXXXG11</vt:lpstr>
      <vt:lpstr>КПК0217530!T5RXXXXG11</vt:lpstr>
      <vt:lpstr>КПК0210180!T5RXXXXG12</vt:lpstr>
      <vt:lpstr>КПК0211142!T5RXXXXG12</vt:lpstr>
      <vt:lpstr>КПК0213241!T5RXXXXG12</vt:lpstr>
      <vt:lpstr>КПК0216090!T5RXXXXG12</vt:lpstr>
      <vt:lpstr>КПК0217413!T5RXXXXG12</vt:lpstr>
      <vt:lpstr>КПК0217530!T5RXXXXG12</vt:lpstr>
      <vt:lpstr>КПК0210180!T5RXXXXG13</vt:lpstr>
      <vt:lpstr>КПК0211142!T5RXXXXG13</vt:lpstr>
      <vt:lpstr>КПК0213241!T5RXXXXG13</vt:lpstr>
      <vt:lpstr>КПК0216090!T5RXXXXG13</vt:lpstr>
      <vt:lpstr>КПК0217413!T5RXXXXG13</vt:lpstr>
      <vt:lpstr>КПК0217530!T5RXXXXG13</vt:lpstr>
      <vt:lpstr>КПК0210180!T5RXXXXG1S</vt:lpstr>
      <vt:lpstr>КПК0211142!T5RXXXXG1S</vt:lpstr>
      <vt:lpstr>КПК0213241!T5RXXXXG1S</vt:lpstr>
      <vt:lpstr>КПК0216090!T5RXXXXG1S</vt:lpstr>
      <vt:lpstr>КПК0217413!T5RXXXXG1S</vt:lpstr>
      <vt:lpstr>КПК0217530!T5RXXXXG1S</vt:lpstr>
      <vt:lpstr>КПК0210180!T5RXXXXG2S</vt:lpstr>
      <vt:lpstr>КПК0211142!T5RXXXXG2S</vt:lpstr>
      <vt:lpstr>КПК0213241!T5RXXXXG2S</vt:lpstr>
      <vt:lpstr>КПК0216090!T5RXXXXG2S</vt:lpstr>
      <vt:lpstr>КПК0217413!T5RXXXXG2S</vt:lpstr>
      <vt:lpstr>КПК0217530!T5RXXXXG2S</vt:lpstr>
      <vt:lpstr>КПК0210180!T5RXXXXG3S</vt:lpstr>
      <vt:lpstr>КПК0211142!T5RXXXXG3S</vt:lpstr>
      <vt:lpstr>КПК0213241!T5RXXXXG3S</vt:lpstr>
      <vt:lpstr>КПК0216090!T5RXXXXG3S</vt:lpstr>
      <vt:lpstr>КПК0217413!T5RXXXXG3S</vt:lpstr>
      <vt:lpstr>КПК0217530!T5RXXXXG3S</vt:lpstr>
      <vt:lpstr>КПК0210180!T5RXXXXG4S</vt:lpstr>
      <vt:lpstr>КПК0211142!T5RXXXXG4S</vt:lpstr>
      <vt:lpstr>КПК0213241!T5RXXXXG4S</vt:lpstr>
      <vt:lpstr>КПК0216090!T5RXXXXG4S</vt:lpstr>
      <vt:lpstr>КПК0217413!T5RXXXXG4S</vt:lpstr>
      <vt:lpstr>КПК0217530!T5RXXXXG4S</vt:lpstr>
      <vt:lpstr>КПК0210180!T5RXXXXG5</vt:lpstr>
      <vt:lpstr>КПК0211142!T5RXXXXG5</vt:lpstr>
      <vt:lpstr>КПК0213241!T5RXXXXG5</vt:lpstr>
      <vt:lpstr>КПК0216090!T5RXXXXG5</vt:lpstr>
      <vt:lpstr>КПК0217413!T5RXXXXG5</vt:lpstr>
      <vt:lpstr>КПК0217530!T5RXXXXG5</vt:lpstr>
      <vt:lpstr>КПК0210180!T5RXXXXG6</vt:lpstr>
      <vt:lpstr>КПК0211142!T5RXXXXG6</vt:lpstr>
      <vt:lpstr>КПК0213241!T5RXXXXG6</vt:lpstr>
      <vt:lpstr>КПК0216090!T5RXXXXG6</vt:lpstr>
      <vt:lpstr>КПК0217413!T5RXXXXG6</vt:lpstr>
      <vt:lpstr>КПК0217530!T5RXXXXG6</vt:lpstr>
      <vt:lpstr>КПК0210180!T5RXXXXG7</vt:lpstr>
      <vt:lpstr>КПК0211142!T5RXXXXG7</vt:lpstr>
      <vt:lpstr>КПК0213241!T5RXXXXG7</vt:lpstr>
      <vt:lpstr>КПК0216090!T5RXXXXG7</vt:lpstr>
      <vt:lpstr>КПК0217413!T5RXXXXG7</vt:lpstr>
      <vt:lpstr>КПК0217530!T5RXXXXG7</vt:lpstr>
      <vt:lpstr>КПК0210180!T5RXXXXG8</vt:lpstr>
      <vt:lpstr>КПК0211142!T5RXXXXG8</vt:lpstr>
      <vt:lpstr>КПК0213241!T5RXXXXG8</vt:lpstr>
      <vt:lpstr>КПК0216090!T5RXXXXG8</vt:lpstr>
      <vt:lpstr>КПК0217413!T5RXXXXG8</vt:lpstr>
      <vt:lpstr>КПК0217530!T5RXXXXG8</vt:lpstr>
      <vt:lpstr>КПК0210180!T5RXXXXG9</vt:lpstr>
      <vt:lpstr>КПК0211142!T5RXXXXG9</vt:lpstr>
      <vt:lpstr>КПК0213241!T5RXXXXG9</vt:lpstr>
      <vt:lpstr>КПК0216090!T5RXXXXG9</vt:lpstr>
      <vt:lpstr>КПК0217413!T5RXXXXG9</vt:lpstr>
      <vt:lpstr>КПК0217530!T5RXXXXG9</vt:lpstr>
      <vt:lpstr>КПК0210180!T6RXXXXG10</vt:lpstr>
      <vt:lpstr>КПК0211142!T6RXXXXG10</vt:lpstr>
      <vt:lpstr>КПК0213241!T6RXXXXG10</vt:lpstr>
      <vt:lpstr>КПК0216090!T6RXXXXG10</vt:lpstr>
      <vt:lpstr>КПК0217413!T6RXXXXG10</vt:lpstr>
      <vt:lpstr>КПК0217530!T6RXXXXG10</vt:lpstr>
      <vt:lpstr>КПК0210180!T6RXXXXG11</vt:lpstr>
      <vt:lpstr>КПК0211142!T6RXXXXG11</vt:lpstr>
      <vt:lpstr>КПК0213241!T6RXXXXG11</vt:lpstr>
      <vt:lpstr>КПК0216090!T6RXXXXG11</vt:lpstr>
      <vt:lpstr>КПК0217413!T6RXXXXG11</vt:lpstr>
      <vt:lpstr>КПК0217530!T6RXXXXG11</vt:lpstr>
      <vt:lpstr>КПК0210180!T6RXXXXG12</vt:lpstr>
      <vt:lpstr>КПК0211142!T6RXXXXG12</vt:lpstr>
      <vt:lpstr>КПК0213241!T6RXXXXG12</vt:lpstr>
      <vt:lpstr>КПК0216090!T6RXXXXG12</vt:lpstr>
      <vt:lpstr>КПК0217413!T6RXXXXG12</vt:lpstr>
      <vt:lpstr>КПК0217530!T6RXXXXG12</vt:lpstr>
      <vt:lpstr>КПК0210180!T6RXXXXG13</vt:lpstr>
      <vt:lpstr>КПК0211142!T6RXXXXG13</vt:lpstr>
      <vt:lpstr>КПК0213241!T6RXXXXG13</vt:lpstr>
      <vt:lpstr>КПК0216090!T6RXXXXG13</vt:lpstr>
      <vt:lpstr>КПК0217413!T6RXXXXG13</vt:lpstr>
      <vt:lpstr>КПК0217530!T6RXXXXG13</vt:lpstr>
      <vt:lpstr>КПК0210180!T6RXXXXG1S</vt:lpstr>
      <vt:lpstr>КПК0211142!T6RXXXXG1S</vt:lpstr>
      <vt:lpstr>КПК0213241!T6RXXXXG1S</vt:lpstr>
      <vt:lpstr>КПК0216090!T6RXXXXG1S</vt:lpstr>
      <vt:lpstr>КПК0217413!T6RXXXXG1S</vt:lpstr>
      <vt:lpstr>КПК0217530!T6RXXXXG1S</vt:lpstr>
      <vt:lpstr>КПК0210180!T6RXXXXG2S</vt:lpstr>
      <vt:lpstr>КПК0211142!T6RXXXXG2S</vt:lpstr>
      <vt:lpstr>КПК0213241!T6RXXXXG2S</vt:lpstr>
      <vt:lpstr>КПК0216090!T6RXXXXG2S</vt:lpstr>
      <vt:lpstr>КПК0217413!T6RXXXXG2S</vt:lpstr>
      <vt:lpstr>КПК0217530!T6RXXXXG2S</vt:lpstr>
      <vt:lpstr>КПК0210180!T6RXXXXG3S</vt:lpstr>
      <vt:lpstr>КПК0211142!T6RXXXXG3S</vt:lpstr>
      <vt:lpstr>КПК0213241!T6RXXXXG3S</vt:lpstr>
      <vt:lpstr>КПК0216090!T6RXXXXG3S</vt:lpstr>
      <vt:lpstr>КПК0217413!T6RXXXXG3S</vt:lpstr>
      <vt:lpstr>КПК0217530!T6RXXXXG3S</vt:lpstr>
      <vt:lpstr>КПК0210180!T6RXXXXG4S</vt:lpstr>
      <vt:lpstr>КПК0211142!T6RXXXXG4S</vt:lpstr>
      <vt:lpstr>КПК0213241!T6RXXXXG4S</vt:lpstr>
      <vt:lpstr>КПК0216090!T6RXXXXG4S</vt:lpstr>
      <vt:lpstr>КПК0217413!T6RXXXXG4S</vt:lpstr>
      <vt:lpstr>КПК0217530!T6RXXXXG4S</vt:lpstr>
      <vt:lpstr>КПК0210180!T6RXXXXG5</vt:lpstr>
      <vt:lpstr>КПК0211142!T6RXXXXG5</vt:lpstr>
      <vt:lpstr>КПК0213241!T6RXXXXG5</vt:lpstr>
      <vt:lpstr>КПК0216090!T6RXXXXG5</vt:lpstr>
      <vt:lpstr>КПК0217413!T6RXXXXG5</vt:lpstr>
      <vt:lpstr>КПК0217530!T6RXXXXG5</vt:lpstr>
      <vt:lpstr>КПК0210180!T6RXXXXG6</vt:lpstr>
      <vt:lpstr>КПК0211142!T6RXXXXG6</vt:lpstr>
      <vt:lpstr>КПК0213241!T6RXXXXG6</vt:lpstr>
      <vt:lpstr>КПК0216090!T6RXXXXG6</vt:lpstr>
      <vt:lpstr>КПК0217413!T6RXXXXG6</vt:lpstr>
      <vt:lpstr>КПК0217530!T6RXXXXG6</vt:lpstr>
      <vt:lpstr>КПК0210180!T6RXXXXG7</vt:lpstr>
      <vt:lpstr>КПК0211142!T6RXXXXG7</vt:lpstr>
      <vt:lpstr>КПК0213241!T6RXXXXG7</vt:lpstr>
      <vt:lpstr>КПК0216090!T6RXXXXG7</vt:lpstr>
      <vt:lpstr>КПК0217413!T6RXXXXG7</vt:lpstr>
      <vt:lpstr>КПК0217530!T6RXXXXG7</vt:lpstr>
      <vt:lpstr>КПК0210180!T6RXXXXG8</vt:lpstr>
      <vt:lpstr>КПК0211142!T6RXXXXG8</vt:lpstr>
      <vt:lpstr>КПК0213241!T6RXXXXG8</vt:lpstr>
      <vt:lpstr>КПК0216090!T6RXXXXG8</vt:lpstr>
      <vt:lpstr>КПК0217413!T6RXXXXG8</vt:lpstr>
      <vt:lpstr>КПК0217530!T6RXXXXG8</vt:lpstr>
      <vt:lpstr>КПК0210180!T6RXXXXG9</vt:lpstr>
      <vt:lpstr>КПК0211142!T6RXXXXG9</vt:lpstr>
      <vt:lpstr>КПК0213241!T6RXXXXG9</vt:lpstr>
      <vt:lpstr>КПК0216090!T6RXXXXG9</vt:lpstr>
      <vt:lpstr>КПК0217413!T6RXXXXG9</vt:lpstr>
      <vt:lpstr>КПК0217530!T6RXXXXG9</vt:lpstr>
      <vt:lpstr>КПК0210180!T7RXXXXG10</vt:lpstr>
      <vt:lpstr>КПК0211142!T7RXXXXG10</vt:lpstr>
      <vt:lpstr>КПК0213241!T7RXXXXG10</vt:lpstr>
      <vt:lpstr>КПК0216090!T7RXXXXG10</vt:lpstr>
      <vt:lpstr>КПК0217413!T7RXXXXG10</vt:lpstr>
      <vt:lpstr>КПК0217530!T7RXXXXG10</vt:lpstr>
      <vt:lpstr>КПК0210180!T7RXXXXG11</vt:lpstr>
      <vt:lpstr>КПК0211142!T7RXXXXG11</vt:lpstr>
      <vt:lpstr>КПК0213241!T7RXXXXG11</vt:lpstr>
      <vt:lpstr>КПК0216090!T7RXXXXG11</vt:lpstr>
      <vt:lpstr>КПК0217413!T7RXXXXG11</vt:lpstr>
      <vt:lpstr>КПК0217530!T7RXXXXG11</vt:lpstr>
      <vt:lpstr>КПК0210180!T7RXXXXG12</vt:lpstr>
      <vt:lpstr>КПК0211142!T7RXXXXG12</vt:lpstr>
      <vt:lpstr>КПК0213241!T7RXXXXG12</vt:lpstr>
      <vt:lpstr>КПК0216090!T7RXXXXG12</vt:lpstr>
      <vt:lpstr>КПК0217413!T7RXXXXG12</vt:lpstr>
      <vt:lpstr>КПК0217530!T7RXXXXG12</vt:lpstr>
      <vt:lpstr>КПК0210180!T7RXXXXG13</vt:lpstr>
      <vt:lpstr>КПК0211142!T7RXXXXG13</vt:lpstr>
      <vt:lpstr>КПК0213241!T7RXXXXG13</vt:lpstr>
      <vt:lpstr>КПК0216090!T7RXXXXG13</vt:lpstr>
      <vt:lpstr>КПК0217413!T7RXXXXG13</vt:lpstr>
      <vt:lpstr>КПК0217530!T7RXXXXG13</vt:lpstr>
      <vt:lpstr>КПК0210180!T7RXXXXG1S</vt:lpstr>
      <vt:lpstr>КПК0211142!T7RXXXXG1S</vt:lpstr>
      <vt:lpstr>КПК0213241!T7RXXXXG1S</vt:lpstr>
      <vt:lpstr>КПК0216090!T7RXXXXG1S</vt:lpstr>
      <vt:lpstr>КПК0217413!T7RXXXXG1S</vt:lpstr>
      <vt:lpstr>КПК0217530!T7RXXXXG1S</vt:lpstr>
      <vt:lpstr>КПК0210180!T7RXXXXG2S</vt:lpstr>
      <vt:lpstr>КПК0211142!T7RXXXXG2S</vt:lpstr>
      <vt:lpstr>КПК0213241!T7RXXXXG2S</vt:lpstr>
      <vt:lpstr>КПК0216090!T7RXXXXG2S</vt:lpstr>
      <vt:lpstr>КПК0217413!T7RXXXXG2S</vt:lpstr>
      <vt:lpstr>КПК0217530!T7RXXXXG2S</vt:lpstr>
      <vt:lpstr>КПК0210180!T7RXXXXG3S</vt:lpstr>
      <vt:lpstr>КПК0211142!T7RXXXXG3S</vt:lpstr>
      <vt:lpstr>КПК0213241!T7RXXXXG3S</vt:lpstr>
      <vt:lpstr>КПК0216090!T7RXXXXG3S</vt:lpstr>
      <vt:lpstr>КПК0217413!T7RXXXXG3S</vt:lpstr>
      <vt:lpstr>КПК0217530!T7RXXXXG3S</vt:lpstr>
      <vt:lpstr>КПК0210180!T7RXXXXG4S</vt:lpstr>
      <vt:lpstr>КПК0211142!T7RXXXXG4S</vt:lpstr>
      <vt:lpstr>КПК0213241!T7RXXXXG4S</vt:lpstr>
      <vt:lpstr>КПК0216090!T7RXXXXG4S</vt:lpstr>
      <vt:lpstr>КПК0217413!T7RXXXXG4S</vt:lpstr>
      <vt:lpstr>КПК0217530!T7RXXXXG4S</vt:lpstr>
      <vt:lpstr>КПК0210180!T7RXXXXG5</vt:lpstr>
      <vt:lpstr>КПК0211142!T7RXXXXG5</vt:lpstr>
      <vt:lpstr>КПК0213241!T7RXXXXG5</vt:lpstr>
      <vt:lpstr>КПК0216090!T7RXXXXG5</vt:lpstr>
      <vt:lpstr>КПК0217413!T7RXXXXG5</vt:lpstr>
      <vt:lpstr>КПК0217530!T7RXXXXG5</vt:lpstr>
      <vt:lpstr>КПК0210180!T7RXXXXG6</vt:lpstr>
      <vt:lpstr>КПК0211142!T7RXXXXG6</vt:lpstr>
      <vt:lpstr>КПК0213241!T7RXXXXG6</vt:lpstr>
      <vt:lpstr>КПК0216090!T7RXXXXG6</vt:lpstr>
      <vt:lpstr>КПК0217413!T7RXXXXG6</vt:lpstr>
      <vt:lpstr>КПК0217530!T7RXXXXG6</vt:lpstr>
      <vt:lpstr>КПК0210180!T7RXXXXG7</vt:lpstr>
      <vt:lpstr>КПК0211142!T7RXXXXG7</vt:lpstr>
      <vt:lpstr>КПК0213241!T7RXXXXG7</vt:lpstr>
      <vt:lpstr>КПК0216090!T7RXXXXG7</vt:lpstr>
      <vt:lpstr>КПК0217413!T7RXXXXG7</vt:lpstr>
      <vt:lpstr>КПК0217530!T7RXXXXG7</vt:lpstr>
      <vt:lpstr>КПК0210180!T7RXXXXG8</vt:lpstr>
      <vt:lpstr>КПК0211142!T7RXXXXG8</vt:lpstr>
      <vt:lpstr>КПК0213241!T7RXXXXG8</vt:lpstr>
      <vt:lpstr>КПК0216090!T7RXXXXG8</vt:lpstr>
      <vt:lpstr>КПК0217413!T7RXXXXG8</vt:lpstr>
      <vt:lpstr>КПК0217530!T7RXXXXG8</vt:lpstr>
      <vt:lpstr>КПК0210180!T7RXXXXG9</vt:lpstr>
      <vt:lpstr>КПК0211142!T7RXXXXG9</vt:lpstr>
      <vt:lpstr>КПК0213241!T7RXXXXG9</vt:lpstr>
      <vt:lpstr>КПК0216090!T7RXXXXG9</vt:lpstr>
      <vt:lpstr>КПК0217413!T7RXXXXG9</vt:lpstr>
      <vt:lpstr>КПК0217530!T7RXXXXG9</vt:lpstr>
      <vt:lpstr>КПК0210180!T8RXXXXG10</vt:lpstr>
      <vt:lpstr>КПК0211142!T8RXXXXG10</vt:lpstr>
      <vt:lpstr>КПК0213241!T8RXXXXG10</vt:lpstr>
      <vt:lpstr>КПК0216090!T8RXXXXG10</vt:lpstr>
      <vt:lpstr>КПК0217413!T8RXXXXG10</vt:lpstr>
      <vt:lpstr>КПК0217530!T8RXXXXG10</vt:lpstr>
      <vt:lpstr>КПК0210180!T8RXXXXG11</vt:lpstr>
      <vt:lpstr>КПК0211142!T8RXXXXG11</vt:lpstr>
      <vt:lpstr>КПК0213241!T8RXXXXG11</vt:lpstr>
      <vt:lpstr>КПК0216090!T8RXXXXG11</vt:lpstr>
      <vt:lpstr>КПК0217413!T8RXXXXG11</vt:lpstr>
      <vt:lpstr>КПК0217530!T8RXXXXG11</vt:lpstr>
      <vt:lpstr>КПК0210180!T8RXXXXG12</vt:lpstr>
      <vt:lpstr>КПК0211142!T8RXXXXG12</vt:lpstr>
      <vt:lpstr>КПК0213241!T8RXXXXG12</vt:lpstr>
      <vt:lpstr>КПК0216090!T8RXXXXG12</vt:lpstr>
      <vt:lpstr>КПК0217413!T8RXXXXG12</vt:lpstr>
      <vt:lpstr>КПК0217530!T8RXXXXG12</vt:lpstr>
      <vt:lpstr>КПК0210180!T8RXXXXG13</vt:lpstr>
      <vt:lpstr>КПК0211142!T8RXXXXG13</vt:lpstr>
      <vt:lpstr>КПК0213241!T8RXXXXG13</vt:lpstr>
      <vt:lpstr>КПК0216090!T8RXXXXG13</vt:lpstr>
      <vt:lpstr>КПК0217413!T8RXXXXG13</vt:lpstr>
      <vt:lpstr>КПК0217530!T8RXXXXG13</vt:lpstr>
      <vt:lpstr>КПК0210180!T8RXXXXG1S</vt:lpstr>
      <vt:lpstr>КПК0211142!T8RXXXXG1S</vt:lpstr>
      <vt:lpstr>КПК0213241!T8RXXXXG1S</vt:lpstr>
      <vt:lpstr>КПК0216090!T8RXXXXG1S</vt:lpstr>
      <vt:lpstr>КПК0217413!T8RXXXXG1S</vt:lpstr>
      <vt:lpstr>КПК0217530!T8RXXXXG1S</vt:lpstr>
      <vt:lpstr>КПК0210180!T8RXXXXG2S</vt:lpstr>
      <vt:lpstr>КПК0211142!T8RXXXXG2S</vt:lpstr>
      <vt:lpstr>КПК0213241!T8RXXXXG2S</vt:lpstr>
      <vt:lpstr>КПК0216090!T8RXXXXG2S</vt:lpstr>
      <vt:lpstr>КПК0217413!T8RXXXXG2S</vt:lpstr>
      <vt:lpstr>КПК0217530!T8RXXXXG2S</vt:lpstr>
      <vt:lpstr>КПК0210180!T8RXXXXG3S</vt:lpstr>
      <vt:lpstr>КПК0211142!T8RXXXXG3S</vt:lpstr>
      <vt:lpstr>КПК0213241!T8RXXXXG3S</vt:lpstr>
      <vt:lpstr>КПК0216090!T8RXXXXG3S</vt:lpstr>
      <vt:lpstr>КПК0217413!T8RXXXXG3S</vt:lpstr>
      <vt:lpstr>КПК0217530!T8RXXXXG3S</vt:lpstr>
      <vt:lpstr>КПК0210180!T8RXXXXG4S</vt:lpstr>
      <vt:lpstr>КПК0211142!T8RXXXXG4S</vt:lpstr>
      <vt:lpstr>КПК0213241!T8RXXXXG4S</vt:lpstr>
      <vt:lpstr>КПК0216090!T8RXXXXG4S</vt:lpstr>
      <vt:lpstr>КПК0217413!T8RXXXXG4S</vt:lpstr>
      <vt:lpstr>КПК0217530!T8RXXXXG4S</vt:lpstr>
      <vt:lpstr>КПК0210180!T8RXXXXG5</vt:lpstr>
      <vt:lpstr>КПК0211142!T8RXXXXG5</vt:lpstr>
      <vt:lpstr>КПК0213241!T8RXXXXG5</vt:lpstr>
      <vt:lpstr>КПК0216090!T8RXXXXG5</vt:lpstr>
      <vt:lpstr>КПК0217413!T8RXXXXG5</vt:lpstr>
      <vt:lpstr>КПК0217530!T8RXXXXG5</vt:lpstr>
      <vt:lpstr>КПК0210180!T8RXXXXG6</vt:lpstr>
      <vt:lpstr>КПК0211142!T8RXXXXG6</vt:lpstr>
      <vt:lpstr>КПК0213241!T8RXXXXG6</vt:lpstr>
      <vt:lpstr>КПК0216090!T8RXXXXG6</vt:lpstr>
      <vt:lpstr>КПК0217413!T8RXXXXG6</vt:lpstr>
      <vt:lpstr>КПК0217530!T8RXXXXG6</vt:lpstr>
      <vt:lpstr>КПК0210180!T8RXXXXG7</vt:lpstr>
      <vt:lpstr>КПК0211142!T8RXXXXG7</vt:lpstr>
      <vt:lpstr>КПК0213241!T8RXXXXG7</vt:lpstr>
      <vt:lpstr>КПК0216090!T8RXXXXG7</vt:lpstr>
      <vt:lpstr>КПК0217413!T8RXXXXG7</vt:lpstr>
      <vt:lpstr>КПК0217530!T8RXXXXG7</vt:lpstr>
      <vt:lpstr>КПК0210180!T8RXXXXG8</vt:lpstr>
      <vt:lpstr>КПК0211142!T8RXXXXG8</vt:lpstr>
      <vt:lpstr>КПК0213241!T8RXXXXG8</vt:lpstr>
      <vt:lpstr>КПК0216090!T8RXXXXG8</vt:lpstr>
      <vt:lpstr>КПК0217413!T8RXXXXG8</vt:lpstr>
      <vt:lpstr>КПК0217530!T8RXXXXG8</vt:lpstr>
      <vt:lpstr>КПК0210180!T8RXXXXG9</vt:lpstr>
      <vt:lpstr>КПК0211142!T8RXXXXG9</vt:lpstr>
      <vt:lpstr>КПК0213241!T8RXXXXG9</vt:lpstr>
      <vt:lpstr>КПК0216090!T8RXXXXG9</vt:lpstr>
      <vt:lpstr>КПК0217413!T8RXXXXG9</vt:lpstr>
      <vt:lpstr>КПК0217530!T8RXXXXG9</vt:lpstr>
      <vt:lpstr>КПК0210180!T9RXXXXG1S</vt:lpstr>
      <vt:lpstr>КПК0211142!T9RXXXXG1S</vt:lpstr>
      <vt:lpstr>КПК0213241!T9RXXXXG1S</vt:lpstr>
      <vt:lpstr>КПК0216090!T9RXXXXG1S</vt:lpstr>
      <vt:lpstr>КПК0217413!T9RXXXXG1S</vt:lpstr>
      <vt:lpstr>КПК0217530!T9RXXXXG1S</vt:lpstr>
      <vt:lpstr>КПК0210180!T9RXXXXG2S</vt:lpstr>
      <vt:lpstr>КПК0211142!T9RXXXXG2S</vt:lpstr>
      <vt:lpstr>КПК0213241!T9RXXXXG2S</vt:lpstr>
      <vt:lpstr>КПК0216090!T9RXXXXG2S</vt:lpstr>
      <vt:lpstr>КПК0217413!T9RXXXXG2S</vt:lpstr>
      <vt:lpstr>КПК0217530!T9RXXXXG2S</vt:lpstr>
      <vt:lpstr>КПК0210180!T9RXXXXG3S</vt:lpstr>
      <vt:lpstr>КПК0211142!T9RXXXXG3S</vt:lpstr>
      <vt:lpstr>КПК0213241!T9RXXXXG3S</vt:lpstr>
      <vt:lpstr>КПК0216090!T9RXXXXG3S</vt:lpstr>
      <vt:lpstr>КПК0217413!T9RXXXXG3S</vt:lpstr>
      <vt:lpstr>КПК0217530!T9RXXXXG3S</vt:lpstr>
      <vt:lpstr>КПК0210180!T9RXXXXG4S</vt:lpstr>
      <vt:lpstr>КПК0211142!T9RXXXXG4S</vt:lpstr>
      <vt:lpstr>КПК0213241!T9RXXXXG4S</vt:lpstr>
      <vt:lpstr>КПК0216090!T9RXXXXG4S</vt:lpstr>
      <vt:lpstr>КПК0217413!T9RXXXXG4S</vt:lpstr>
      <vt:lpstr>КПК0217530!T9RXXXXG4S</vt:lpstr>
      <vt:lpstr>КПК0210180!TABL1</vt:lpstr>
      <vt:lpstr>КПК0211142!TABL1</vt:lpstr>
      <vt:lpstr>КПК0213241!TABL1</vt:lpstr>
      <vt:lpstr>КПК0216090!TABL1</vt:lpstr>
      <vt:lpstr>КПК0217413!TABL1</vt:lpstr>
      <vt:lpstr>КПК0217530!TABL1</vt:lpstr>
      <vt:lpstr>КПК0210180!TABL10</vt:lpstr>
      <vt:lpstr>КПК0211142!TABL10</vt:lpstr>
      <vt:lpstr>КПК0213241!TABL10</vt:lpstr>
      <vt:lpstr>КПК0216090!TABL10</vt:lpstr>
      <vt:lpstr>КПК0217413!TABL10</vt:lpstr>
      <vt:lpstr>КПК0217530!TABL10</vt:lpstr>
      <vt:lpstr>КПК0210180!TABL11</vt:lpstr>
      <vt:lpstr>КПК0211142!TABL11</vt:lpstr>
      <vt:lpstr>КПК0213241!TABL11</vt:lpstr>
      <vt:lpstr>КПК0216090!TABL11</vt:lpstr>
      <vt:lpstr>КПК0217413!TABL11</vt:lpstr>
      <vt:lpstr>КПК0217530!TABL11</vt:lpstr>
      <vt:lpstr>КПК0210180!TABL12</vt:lpstr>
      <vt:lpstr>КПК0211142!TABL12</vt:lpstr>
      <vt:lpstr>КПК0213241!TABL12</vt:lpstr>
      <vt:lpstr>КПК0216090!TABL12</vt:lpstr>
      <vt:lpstr>КПК0217413!TABL12</vt:lpstr>
      <vt:lpstr>КПК0217530!TABL12</vt:lpstr>
      <vt:lpstr>КПК0210180!TABL13</vt:lpstr>
      <vt:lpstr>КПК0211142!TABL13</vt:lpstr>
      <vt:lpstr>КПК0213241!TABL13</vt:lpstr>
      <vt:lpstr>КПК0216090!TABL13</vt:lpstr>
      <vt:lpstr>КПК0217413!TABL13</vt:lpstr>
      <vt:lpstr>КПК0217530!TABL13</vt:lpstr>
      <vt:lpstr>КПК0210180!TABL2</vt:lpstr>
      <vt:lpstr>КПК0211142!TABL2</vt:lpstr>
      <vt:lpstr>КПК0213241!TABL2</vt:lpstr>
      <vt:lpstr>КПК0216090!TABL2</vt:lpstr>
      <vt:lpstr>КПК0217413!TABL2</vt:lpstr>
      <vt:lpstr>КПК0217530!TABL2</vt:lpstr>
      <vt:lpstr>КПК0210180!TABL3</vt:lpstr>
      <vt:lpstr>КПК0211142!TABL3</vt:lpstr>
      <vt:lpstr>КПК0213241!TABL3</vt:lpstr>
      <vt:lpstr>КПК0216090!TABL3</vt:lpstr>
      <vt:lpstr>КПК0217413!TABL3</vt:lpstr>
      <vt:lpstr>КПК0217530!TABL3</vt:lpstr>
      <vt:lpstr>КПК0210180!TABL4</vt:lpstr>
      <vt:lpstr>КПК0211142!TABL4</vt:lpstr>
      <vt:lpstr>КПК0213241!TABL4</vt:lpstr>
      <vt:lpstr>КПК0216090!TABL4</vt:lpstr>
      <vt:lpstr>КПК0217413!TABL4</vt:lpstr>
      <vt:lpstr>КПК0217530!TABL4</vt:lpstr>
      <vt:lpstr>КПК0210180!TABL5</vt:lpstr>
      <vt:lpstr>КПК0211142!TABL5</vt:lpstr>
      <vt:lpstr>КПК0213241!TABL5</vt:lpstr>
      <vt:lpstr>КПК0216090!TABL5</vt:lpstr>
      <vt:lpstr>КПК0217413!TABL5</vt:lpstr>
      <vt:lpstr>КПК0217530!TABL5</vt:lpstr>
      <vt:lpstr>КПК0210180!TABL6</vt:lpstr>
      <vt:lpstr>КПК0211142!TABL6</vt:lpstr>
      <vt:lpstr>КПК0213241!TABL6</vt:lpstr>
      <vt:lpstr>КПК0216090!TABL6</vt:lpstr>
      <vt:lpstr>КПК0217413!TABL6</vt:lpstr>
      <vt:lpstr>КПК0217530!TABL6</vt:lpstr>
      <vt:lpstr>КПК0210180!TABL7</vt:lpstr>
      <vt:lpstr>КПК0211142!TABL7</vt:lpstr>
      <vt:lpstr>КПК0213241!TABL7</vt:lpstr>
      <vt:lpstr>КПК0216090!TABL7</vt:lpstr>
      <vt:lpstr>КПК0217413!TABL7</vt:lpstr>
      <vt:lpstr>КПК0217530!TABL7</vt:lpstr>
      <vt:lpstr>КПК0210180!TABL8</vt:lpstr>
      <vt:lpstr>КПК0211142!TABL8</vt:lpstr>
      <vt:lpstr>КПК0213241!TABL8</vt:lpstr>
      <vt:lpstr>КПК0216090!TABL8</vt:lpstr>
      <vt:lpstr>КПК0217413!TABL8</vt:lpstr>
      <vt:lpstr>КПК0217530!TABL8</vt:lpstr>
      <vt:lpstr>КПК0210180!TABL9</vt:lpstr>
      <vt:lpstr>КПК0211142!TABL9</vt:lpstr>
      <vt:lpstr>КПК0213241!TABL9</vt:lpstr>
      <vt:lpstr>КПК0216090!TABL9</vt:lpstr>
      <vt:lpstr>КПК0217413!TABL9</vt:lpstr>
      <vt:lpstr>КПК0217530!TABL9</vt:lpstr>
      <vt:lpstr>КПК0210180!Область_друку</vt:lpstr>
      <vt:lpstr>КПК0211142!Область_друку</vt:lpstr>
      <vt:lpstr>КПК0213241!Область_друку</vt:lpstr>
      <vt:lpstr>КПК0216090!Область_друку</vt:lpstr>
      <vt:lpstr>КПК0217413!Область_друку</vt:lpstr>
      <vt:lpstr>КПК0217530!Область_друку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101400323</cp:lastModifiedBy>
  <cp:lastPrinted>2025-10-16T14:38:49Z</cp:lastPrinted>
  <dcterms:created xsi:type="dcterms:W3CDTF">2016-08-10T10:53:25Z</dcterms:created>
  <dcterms:modified xsi:type="dcterms:W3CDTF">2026-02-13T11:50:34Z</dcterms:modified>
</cp:coreProperties>
</file>